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<sst xmlns="http://schemas.openxmlformats.org/spreadsheetml/2006/main" count="15302" uniqueCount="2180">
  <si>
    <t xml:space="preserve">Dr. Babasaheb Ambedkar Technological University, Lonere</t>
  </si>
  <si>
    <t xml:space="preserve">Supplementary Summer Semester Examination, 2024</t>
  </si>
  <si>
    <t xml:space="preserve">subject_sem</t>
  </si>
  <si>
    <t xml:space="preserve">Institute Code</t>
  </si>
  <si>
    <t xml:space="preserve">Subject</t>
  </si>
  <si>
    <t xml:space="preserve">Subject Name</t>
  </si>
  <si>
    <t xml:space="preserve">prn_no</t>
  </si>
  <si>
    <t xml:space="preserve">CA1</t>
  </si>
  <si>
    <t xml:space="preserve">CA2</t>
  </si>
  <si>
    <t xml:space="preserve">MSE</t>
  </si>
  <si>
    <t xml:space="preserve">ESE</t>
  </si>
  <si>
    <t xml:space="preserve">Total</t>
  </si>
  <si>
    <t xml:space="preserve">Grade</t>
  </si>
  <si>
    <t xml:space="preserve">BTCVC601</t>
  </si>
  <si>
    <t xml:space="preserve">T2051681191004</t>
  </si>
  <si>
    <t xml:space="preserve">4</t>
  </si>
  <si>
    <t xml:space="preserve">FF</t>
  </si>
  <si>
    <t xml:space="preserve">T2163041191521</t>
  </si>
  <si>
    <t xml:space="preserve">9999</t>
  </si>
  <si>
    <t xml:space="preserve">T2163261191522</t>
  </si>
  <si>
    <t xml:space="preserve">12.5</t>
  </si>
  <si>
    <t xml:space="preserve">T2167621191526</t>
  </si>
  <si>
    <t xml:space="preserve">BTCVC602</t>
  </si>
  <si>
    <t xml:space="preserve">1921141191080</t>
  </si>
  <si>
    <t xml:space="preserve">8</t>
  </si>
  <si>
    <t xml:space="preserve">T2167621191507</t>
  </si>
  <si>
    <t xml:space="preserve">6</t>
  </si>
  <si>
    <t xml:space="preserve">2063211191033</t>
  </si>
  <si>
    <t xml:space="preserve">1962191191004</t>
  </si>
  <si>
    <t xml:space="preserve">15</t>
  </si>
  <si>
    <t xml:space="preserve">T2021141191065</t>
  </si>
  <si>
    <t xml:space="preserve">1954491191005</t>
  </si>
  <si>
    <t xml:space="preserve">14</t>
  </si>
  <si>
    <t xml:space="preserve">1921291191009</t>
  </si>
  <si>
    <t xml:space="preserve">7</t>
  </si>
  <si>
    <t xml:space="preserve">T2151681191544</t>
  </si>
  <si>
    <t xml:space="preserve">BTCVC402</t>
  </si>
  <si>
    <t xml:space="preserve">2262691191526</t>
  </si>
  <si>
    <t xml:space="preserve">T2162171191529</t>
  </si>
  <si>
    <t xml:space="preserve">BTCVC401</t>
  </si>
  <si>
    <t xml:space="preserve">T2167621191542</t>
  </si>
  <si>
    <t xml:space="preserve">T2163041191552</t>
  </si>
  <si>
    <t xml:space="preserve">1</t>
  </si>
  <si>
    <t xml:space="preserve">T2121311191555</t>
  </si>
  <si>
    <t xml:space="preserve">T2121301191507</t>
  </si>
  <si>
    <t xml:space="preserve">T2167621191505</t>
  </si>
  <si>
    <t xml:space="preserve">3.5</t>
  </si>
  <si>
    <t xml:space="preserve">T2163041191527</t>
  </si>
  <si>
    <t xml:space="preserve">12</t>
  </si>
  <si>
    <t xml:space="preserve">0.5</t>
  </si>
  <si>
    <t xml:space="preserve">2021311191006</t>
  </si>
  <si>
    <t xml:space="preserve">17</t>
  </si>
  <si>
    <t xml:space="preserve">1954491191007</t>
  </si>
  <si>
    <t xml:space="preserve">9</t>
  </si>
  <si>
    <t xml:space="preserve">2064661191040</t>
  </si>
  <si>
    <t xml:space="preserve">1921141191044</t>
  </si>
  <si>
    <t xml:space="preserve">3</t>
  </si>
  <si>
    <t xml:space="preserve">1921141191102</t>
  </si>
  <si>
    <t xml:space="preserve">2063081191048</t>
  </si>
  <si>
    <t xml:space="preserve">2</t>
  </si>
  <si>
    <t xml:space="preserve">T2151701191527</t>
  </si>
  <si>
    <t xml:space="preserve">T2021161191001</t>
  </si>
  <si>
    <t xml:space="preserve">5.5</t>
  </si>
  <si>
    <t xml:space="preserve">T2121311191523</t>
  </si>
  <si>
    <t xml:space="preserve">27</t>
  </si>
  <si>
    <t xml:space="preserve">BTCVSS801D</t>
  </si>
  <si>
    <t xml:space="preserve">1962191191021</t>
  </si>
  <si>
    <t xml:space="preserve">5</t>
  </si>
  <si>
    <t xml:space="preserve">2062171191033</t>
  </si>
  <si>
    <t xml:space="preserve">T2162171191511</t>
  </si>
  <si>
    <t xml:space="preserve">T2162171191558</t>
  </si>
  <si>
    <t xml:space="preserve">BTCESS802B</t>
  </si>
  <si>
    <t xml:space="preserve">2021161191019</t>
  </si>
  <si>
    <t xml:space="preserve">10</t>
  </si>
  <si>
    <t xml:space="preserve">BTCESS802E</t>
  </si>
  <si>
    <t xml:space="preserve">1921331191046</t>
  </si>
  <si>
    <t xml:space="preserve">18</t>
  </si>
  <si>
    <t xml:space="preserve">2067571191020</t>
  </si>
  <si>
    <t xml:space="preserve">T2141631191516</t>
  </si>
  <si>
    <t xml:space="preserve">1921261191109</t>
  </si>
  <si>
    <t xml:space="preserve">22</t>
  </si>
  <si>
    <t xml:space="preserve">EE</t>
  </si>
  <si>
    <t xml:space="preserve">1921141191108</t>
  </si>
  <si>
    <t xml:space="preserve">T2162171191563</t>
  </si>
  <si>
    <t xml:space="preserve">BTBS202P</t>
  </si>
  <si>
    <t xml:space="preserve">2162231191009</t>
  </si>
  <si>
    <t xml:space="preserve">0</t>
  </si>
  <si>
    <t xml:space="preserve">2221351191516</t>
  </si>
  <si>
    <t xml:space="preserve">BTBS201</t>
  </si>
  <si>
    <t xml:space="preserve">2154491191035</t>
  </si>
  <si>
    <t xml:space="preserve">2241631191019</t>
  </si>
  <si>
    <t xml:space="preserve">11</t>
  </si>
  <si>
    <t xml:space="preserve">2221141191070</t>
  </si>
  <si>
    <t xml:space="preserve">2254491191048</t>
  </si>
  <si>
    <t xml:space="preserve">13</t>
  </si>
  <si>
    <t xml:space="preserve">T2051681191003</t>
  </si>
  <si>
    <t xml:space="preserve">9.5</t>
  </si>
  <si>
    <t xml:space="preserve">2021261191063</t>
  </si>
  <si>
    <t xml:space="preserve">1962691191002</t>
  </si>
  <si>
    <t xml:space="preserve">1951031191048</t>
  </si>
  <si>
    <t xml:space="preserve">T2162171191530</t>
  </si>
  <si>
    <t xml:space="preserve">T2041881191019</t>
  </si>
  <si>
    <t xml:space="preserve">T2122541191522</t>
  </si>
  <si>
    <t xml:space="preserve">2254491191512</t>
  </si>
  <si>
    <t xml:space="preserve">2163041191013</t>
  </si>
  <si>
    <t xml:space="preserve">T2021141191074</t>
  </si>
  <si>
    <t xml:space="preserve">2121261191016</t>
  </si>
  <si>
    <t xml:space="preserve">T2121121191509</t>
  </si>
  <si>
    <t xml:space="preserve">2222541191511</t>
  </si>
  <si>
    <t xml:space="preserve">2125331191026</t>
  </si>
  <si>
    <t xml:space="preserve">21</t>
  </si>
  <si>
    <t xml:space="preserve">T2162171191527</t>
  </si>
  <si>
    <t xml:space="preserve">2241631191032</t>
  </si>
  <si>
    <t xml:space="preserve">2151641191001</t>
  </si>
  <si>
    <t xml:space="preserve">BTBS202</t>
  </si>
  <si>
    <t xml:space="preserve">CD</t>
  </si>
  <si>
    <t xml:space="preserve">2263261191006</t>
  </si>
  <si>
    <t xml:space="preserve">1910121191037</t>
  </si>
  <si>
    <t xml:space="preserve">T2162191191506</t>
  </si>
  <si>
    <t xml:space="preserve">2067571191034</t>
  </si>
  <si>
    <t xml:space="preserve">2221161191517</t>
  </si>
  <si>
    <t xml:space="preserve">2221161191522</t>
  </si>
  <si>
    <t xml:space="preserve">T2025331191007</t>
  </si>
  <si>
    <t xml:space="preserve">2262231191031</t>
  </si>
  <si>
    <t xml:space="preserve">2263081191502</t>
  </si>
  <si>
    <t xml:space="preserve">T2151701191501</t>
  </si>
  <si>
    <t xml:space="preserve">2251641191525</t>
  </si>
  <si>
    <t xml:space="preserve">T2067971191004</t>
  </si>
  <si>
    <t xml:space="preserve">2.5</t>
  </si>
  <si>
    <t xml:space="preserve">2241901191521</t>
  </si>
  <si>
    <t xml:space="preserve">T2151641191536</t>
  </si>
  <si>
    <t xml:space="preserve">2121141191022</t>
  </si>
  <si>
    <t xml:space="preserve">2221381191012</t>
  </si>
  <si>
    <t xml:space="preserve">2021261191100</t>
  </si>
  <si>
    <t xml:space="preserve">7.5</t>
  </si>
  <si>
    <t xml:space="preserve">1921141191081</t>
  </si>
  <si>
    <t xml:space="preserve">2067571191018</t>
  </si>
  <si>
    <t xml:space="preserve">T2151681191546</t>
  </si>
  <si>
    <t xml:space="preserve">20</t>
  </si>
  <si>
    <t xml:space="preserve">DE</t>
  </si>
  <si>
    <t xml:space="preserve">2063171191043</t>
  </si>
  <si>
    <t xml:space="preserve">1921271191045</t>
  </si>
  <si>
    <t xml:space="preserve">T2141631191502</t>
  </si>
  <si>
    <t xml:space="preserve">1921261191016</t>
  </si>
  <si>
    <t xml:space="preserve">16</t>
  </si>
  <si>
    <t xml:space="preserve">T2162691191554</t>
  </si>
  <si>
    <t xml:space="preserve">2241631191062</t>
  </si>
  <si>
    <t xml:space="preserve">2241631191021</t>
  </si>
  <si>
    <t xml:space="preserve">2163041191009</t>
  </si>
  <si>
    <t xml:space="preserve">2064661191019</t>
  </si>
  <si>
    <t xml:space="preserve">AB</t>
  </si>
  <si>
    <t xml:space="preserve">2251031191007</t>
  </si>
  <si>
    <t xml:space="preserve">BTCESS802D</t>
  </si>
  <si>
    <t xml:space="preserve">1921321191083</t>
  </si>
  <si>
    <t xml:space="preserve">31.5</t>
  </si>
  <si>
    <t xml:space="preserve">2021161191012</t>
  </si>
  <si>
    <t xml:space="preserve">2246491191012</t>
  </si>
  <si>
    <t xml:space="preserve">2221271191005</t>
  </si>
  <si>
    <t xml:space="preserve">2254491191024</t>
  </si>
  <si>
    <t xml:space="preserve">2125331191016</t>
  </si>
  <si>
    <t xml:space="preserve">2121341191006</t>
  </si>
  <si>
    <t xml:space="preserve">DD</t>
  </si>
  <si>
    <t xml:space="preserve">2141901191002</t>
  </si>
  <si>
    <t xml:space="preserve">2162171191013</t>
  </si>
  <si>
    <t xml:space="preserve">2151031191035</t>
  </si>
  <si>
    <t xml:space="preserve">2221141191002</t>
  </si>
  <si>
    <t xml:space="preserve">2141901191033</t>
  </si>
  <si>
    <t xml:space="preserve">2121141191046</t>
  </si>
  <si>
    <t xml:space="preserve">T2163081191545</t>
  </si>
  <si>
    <t xml:space="preserve">2064661191007</t>
  </si>
  <si>
    <t xml:space="preserve">T2121261191611</t>
  </si>
  <si>
    <t xml:space="preserve">6.5</t>
  </si>
  <si>
    <t xml:space="preserve">2021161191062</t>
  </si>
  <si>
    <t xml:space="preserve">2021141191002</t>
  </si>
  <si>
    <t xml:space="preserve">T2122541191524</t>
  </si>
  <si>
    <t xml:space="preserve">T2167621191518</t>
  </si>
  <si>
    <t xml:space="preserve">4.5</t>
  </si>
  <si>
    <t xml:space="preserve">T2021311191012</t>
  </si>
  <si>
    <t xml:space="preserve">T2067561191003</t>
  </si>
  <si>
    <t xml:space="preserve">2021261191047</t>
  </si>
  <si>
    <t xml:space="preserve">T2162191191561</t>
  </si>
  <si>
    <t xml:space="preserve">T2122541191551</t>
  </si>
  <si>
    <t xml:space="preserve">T2121341191553</t>
  </si>
  <si>
    <t xml:space="preserve">T2121261191559</t>
  </si>
  <si>
    <t xml:space="preserve">2221141191033</t>
  </si>
  <si>
    <t xml:space="preserve">2210121191041</t>
  </si>
  <si>
    <t xml:space="preserve">BTCESS802A</t>
  </si>
  <si>
    <t xml:space="preserve">1921361191010</t>
  </si>
  <si>
    <t xml:space="preserve">23</t>
  </si>
  <si>
    <t xml:space="preserve">BTCVSS801A</t>
  </si>
  <si>
    <t xml:space="preserve">1922501191044</t>
  </si>
  <si>
    <t xml:space="preserve">2146491191023</t>
  </si>
  <si>
    <t xml:space="preserve">2164661191002</t>
  </si>
  <si>
    <t xml:space="preserve">2067561191032</t>
  </si>
  <si>
    <t xml:space="preserve">1921141191055</t>
  </si>
  <si>
    <t xml:space="preserve">1962171191024</t>
  </si>
  <si>
    <t xml:space="preserve">1921141191095</t>
  </si>
  <si>
    <t xml:space="preserve">T2167621191503</t>
  </si>
  <si>
    <t xml:space="preserve">2262191191509</t>
  </si>
  <si>
    <t xml:space="preserve">T2121381191511</t>
  </si>
  <si>
    <t xml:space="preserve">T2151031191503</t>
  </si>
  <si>
    <t xml:space="preserve">2022501191045</t>
  </si>
  <si>
    <t xml:space="preserve">1921141191105</t>
  </si>
  <si>
    <t xml:space="preserve">24</t>
  </si>
  <si>
    <t xml:space="preserve">2021351191044</t>
  </si>
  <si>
    <t xml:space="preserve">30</t>
  </si>
  <si>
    <t xml:space="preserve">2221311191005</t>
  </si>
  <si>
    <t xml:space="preserve">35</t>
  </si>
  <si>
    <t xml:space="preserve">2225331191040</t>
  </si>
  <si>
    <t xml:space="preserve">2221141191112</t>
  </si>
  <si>
    <t xml:space="preserve">2121261191004</t>
  </si>
  <si>
    <t xml:space="preserve">2151031191025</t>
  </si>
  <si>
    <t xml:space="preserve">2254491191010</t>
  </si>
  <si>
    <t xml:space="preserve">19</t>
  </si>
  <si>
    <t xml:space="preserve">T2162171191543</t>
  </si>
  <si>
    <t xml:space="preserve">2041901191072</t>
  </si>
  <si>
    <t xml:space="preserve">T2121121191518</t>
  </si>
  <si>
    <t xml:space="preserve">2167561191010</t>
  </si>
  <si>
    <t xml:space="preserve">T2062171191005</t>
  </si>
  <si>
    <t xml:space="preserve">2021331191017</t>
  </si>
  <si>
    <t xml:space="preserve">2141881191001</t>
  </si>
  <si>
    <t xml:space="preserve">25</t>
  </si>
  <si>
    <t xml:space="preserve">2262701191004</t>
  </si>
  <si>
    <t xml:space="preserve">2221381191019</t>
  </si>
  <si>
    <t xml:space="preserve">2221141191017</t>
  </si>
  <si>
    <t xml:space="preserve">2251031191031</t>
  </si>
  <si>
    <t xml:space="preserve">2221271191009</t>
  </si>
  <si>
    <t xml:space="preserve">T2121121191576</t>
  </si>
  <si>
    <t xml:space="preserve">T2121141191557</t>
  </si>
  <si>
    <t xml:space="preserve">T2162191191510</t>
  </si>
  <si>
    <t xml:space="preserve">1921121191018</t>
  </si>
  <si>
    <t xml:space="preserve">2022501191041</t>
  </si>
  <si>
    <t xml:space="preserve">2062171191027</t>
  </si>
  <si>
    <t xml:space="preserve">1921321191101</t>
  </si>
  <si>
    <t xml:space="preserve">2121141191073</t>
  </si>
  <si>
    <t xml:space="preserve">8.5</t>
  </si>
  <si>
    <t xml:space="preserve">2221141191102</t>
  </si>
  <si>
    <t xml:space="preserve">T2021271191013</t>
  </si>
  <si>
    <t xml:space="preserve">2221121191004</t>
  </si>
  <si>
    <t xml:space="preserve">2162171191002</t>
  </si>
  <si>
    <t xml:space="preserve">2251641191017</t>
  </si>
  <si>
    <t xml:space="preserve">2221291191013</t>
  </si>
  <si>
    <t xml:space="preserve">2221141191067</t>
  </si>
  <si>
    <t xml:space="preserve">2225331191046</t>
  </si>
  <si>
    <t xml:space="preserve">BTCESS802C</t>
  </si>
  <si>
    <t xml:space="preserve">2067561191046</t>
  </si>
  <si>
    <t xml:space="preserve">1954491191036</t>
  </si>
  <si>
    <t xml:space="preserve">1922521191028</t>
  </si>
  <si>
    <t xml:space="preserve">1951031191015</t>
  </si>
  <si>
    <t xml:space="preserve">T2121341191532</t>
  </si>
  <si>
    <t xml:space="preserve">T2162191191558</t>
  </si>
  <si>
    <t xml:space="preserve">2241901191002</t>
  </si>
  <si>
    <t xml:space="preserve">2121271191017</t>
  </si>
  <si>
    <t xml:space="preserve">2162701191011</t>
  </si>
  <si>
    <t xml:space="preserve">2154491191017</t>
  </si>
  <si>
    <t xml:space="preserve">2121141191069</t>
  </si>
  <si>
    <t xml:space="preserve">2221271191019</t>
  </si>
  <si>
    <t xml:space="preserve">T2066441191001</t>
  </si>
  <si>
    <t xml:space="preserve">2263151191002</t>
  </si>
  <si>
    <t xml:space="preserve">2151681191005</t>
  </si>
  <si>
    <t xml:space="preserve">T2021141191024</t>
  </si>
  <si>
    <t xml:space="preserve">2063151191032</t>
  </si>
  <si>
    <t xml:space="preserve">2021331191037</t>
  </si>
  <si>
    <t xml:space="preserve">2021121191061</t>
  </si>
  <si>
    <t xml:space="preserve">31</t>
  </si>
  <si>
    <t xml:space="preserve">T2151701191507</t>
  </si>
  <si>
    <t xml:space="preserve">2121361191032</t>
  </si>
  <si>
    <t xml:space="preserve">T2121121191546</t>
  </si>
  <si>
    <t xml:space="preserve">T2141901191501</t>
  </si>
  <si>
    <t xml:space="preserve">T2125221191522</t>
  </si>
  <si>
    <t xml:space="preserve">T2051031191019</t>
  </si>
  <si>
    <t xml:space="preserve">2151031191039</t>
  </si>
  <si>
    <t xml:space="preserve">2254491191035</t>
  </si>
  <si>
    <t xml:space="preserve">2141351191042</t>
  </si>
  <si>
    <t xml:space="preserve">2121271191027</t>
  </si>
  <si>
    <t xml:space="preserve">2251031191001</t>
  </si>
  <si>
    <t xml:space="preserve">2221331191003</t>
  </si>
  <si>
    <t xml:space="preserve">2022501191029</t>
  </si>
  <si>
    <t xml:space="preserve">1921141191071</t>
  </si>
  <si>
    <t xml:space="preserve">2062171191020</t>
  </si>
  <si>
    <t xml:space="preserve">2021331191012</t>
  </si>
  <si>
    <t xml:space="preserve">2021121191074</t>
  </si>
  <si>
    <t xml:space="preserve">2122501191020</t>
  </si>
  <si>
    <t xml:space="preserve">2021261191103</t>
  </si>
  <si>
    <t xml:space="preserve">T2163081191524</t>
  </si>
  <si>
    <t xml:space="preserve">2063131191033</t>
  </si>
  <si>
    <t xml:space="preserve">T2122541191568</t>
  </si>
  <si>
    <t xml:space="preserve">T2151681191540</t>
  </si>
  <si>
    <t xml:space="preserve">1967811191044</t>
  </si>
  <si>
    <t xml:space="preserve">2163041191003</t>
  </si>
  <si>
    <t xml:space="preserve">26</t>
  </si>
  <si>
    <t xml:space="preserve">2151031191031</t>
  </si>
  <si>
    <t xml:space="preserve">2221331191009</t>
  </si>
  <si>
    <t xml:space="preserve">2121261191035</t>
  </si>
  <si>
    <t xml:space="preserve">2267621191001</t>
  </si>
  <si>
    <t xml:space="preserve">2221141191085</t>
  </si>
  <si>
    <t xml:space="preserve">2267561191523</t>
  </si>
  <si>
    <t xml:space="preserve">2262171191504</t>
  </si>
  <si>
    <t xml:space="preserve">T2163081191527</t>
  </si>
  <si>
    <t xml:space="preserve">2163041191012</t>
  </si>
  <si>
    <t xml:space="preserve">2141901191018</t>
  </si>
  <si>
    <t xml:space="preserve">2221141191056</t>
  </si>
  <si>
    <t xml:space="preserve">2053961191006</t>
  </si>
  <si>
    <t xml:space="preserve">2021161191059</t>
  </si>
  <si>
    <t xml:space="preserve">21.5</t>
  </si>
  <si>
    <t xml:space="preserve">2067561191039</t>
  </si>
  <si>
    <t xml:space="preserve">2121271191006</t>
  </si>
  <si>
    <t xml:space="preserve">2141631191019</t>
  </si>
  <si>
    <t xml:space="preserve">2221141191134</t>
  </si>
  <si>
    <t xml:space="preserve">2121381191003</t>
  </si>
  <si>
    <t xml:space="preserve">2121141191047</t>
  </si>
  <si>
    <t xml:space="preserve">2110121191014</t>
  </si>
  <si>
    <t xml:space="preserve">2251681191001</t>
  </si>
  <si>
    <t xml:space="preserve">2121271191024</t>
  </si>
  <si>
    <t xml:space="preserve">2210121191006</t>
  </si>
  <si>
    <t xml:space="preserve">2241631191017</t>
  </si>
  <si>
    <t xml:space="preserve">T2164661191502</t>
  </si>
  <si>
    <t xml:space="preserve">2146491191027</t>
  </si>
  <si>
    <t xml:space="preserve">T2021261191005</t>
  </si>
  <si>
    <t xml:space="preserve">28</t>
  </si>
  <si>
    <t xml:space="preserve">T2165451191549</t>
  </si>
  <si>
    <t xml:space="preserve">T2121121191621</t>
  </si>
  <si>
    <t xml:space="preserve">2154491191005</t>
  </si>
  <si>
    <t xml:space="preserve">T2125221191523</t>
  </si>
  <si>
    <t xml:space="preserve">2154491191003</t>
  </si>
  <si>
    <t xml:space="preserve">2154491191030</t>
  </si>
  <si>
    <t xml:space="preserve">2151031191021</t>
  </si>
  <si>
    <t xml:space="preserve">34.5</t>
  </si>
  <si>
    <t xml:space="preserve">2025331191011</t>
  </si>
  <si>
    <t xml:space="preserve">T2162191191562</t>
  </si>
  <si>
    <t xml:space="preserve">1954491191031</t>
  </si>
  <si>
    <t xml:space="preserve">2254491191006</t>
  </si>
  <si>
    <t xml:space="preserve">2267971191004</t>
  </si>
  <si>
    <t xml:space="preserve">T2025331191035</t>
  </si>
  <si>
    <t xml:space="preserve">2121351191025</t>
  </si>
  <si>
    <t xml:space="preserve">2267971191005</t>
  </si>
  <si>
    <t xml:space="preserve">2246491191041</t>
  </si>
  <si>
    <t xml:space="preserve">2221141191087</t>
  </si>
  <si>
    <t xml:space="preserve">1921321191147</t>
  </si>
  <si>
    <t xml:space="preserve">2021121191003</t>
  </si>
  <si>
    <t xml:space="preserve">T2162171191506</t>
  </si>
  <si>
    <t xml:space="preserve">13.5</t>
  </si>
  <si>
    <t xml:space="preserve">2251641191535</t>
  </si>
  <si>
    <t xml:space="preserve">T2167661191510</t>
  </si>
  <si>
    <t xml:space="preserve">2121141191057</t>
  </si>
  <si>
    <t xml:space="preserve">2251031191010</t>
  </si>
  <si>
    <t xml:space="preserve">2141631191004</t>
  </si>
  <si>
    <t xml:space="preserve">2246491191011</t>
  </si>
  <si>
    <t xml:space="preserve">T2151681191510</t>
  </si>
  <si>
    <t xml:space="preserve">2021261191043</t>
  </si>
  <si>
    <t xml:space="preserve">1921271191027</t>
  </si>
  <si>
    <t xml:space="preserve">T2041631191004</t>
  </si>
  <si>
    <t xml:space="preserve">2021261191067</t>
  </si>
  <si>
    <t xml:space="preserve">2141901191017</t>
  </si>
  <si>
    <t xml:space="preserve">2151031191017</t>
  </si>
  <si>
    <t xml:space="preserve">2251031191037</t>
  </si>
  <si>
    <t xml:space="preserve">T2121161191560</t>
  </si>
  <si>
    <t xml:space="preserve">2125331191022</t>
  </si>
  <si>
    <t xml:space="preserve">2151031191023</t>
  </si>
  <si>
    <t xml:space="preserve">2241631191030</t>
  </si>
  <si>
    <t xml:space="preserve">2121141191086</t>
  </si>
  <si>
    <t xml:space="preserve">2263131191518</t>
  </si>
  <si>
    <t xml:space="preserve">2262701191019</t>
  </si>
  <si>
    <t xml:space="preserve">2121341191004</t>
  </si>
  <si>
    <t xml:space="preserve">2225221191002</t>
  </si>
  <si>
    <t xml:space="preserve">2154491191034</t>
  </si>
  <si>
    <t xml:space="preserve">2021331191042</t>
  </si>
  <si>
    <t xml:space="preserve">1925331191021</t>
  </si>
  <si>
    <t xml:space="preserve">2022501191044</t>
  </si>
  <si>
    <t xml:space="preserve">2021141191019</t>
  </si>
  <si>
    <t xml:space="preserve">1921331191034</t>
  </si>
  <si>
    <t xml:space="preserve">2221141191106</t>
  </si>
  <si>
    <t xml:space="preserve">2251031191011</t>
  </si>
  <si>
    <t xml:space="preserve">2151641191011</t>
  </si>
  <si>
    <t xml:space="preserve">2121331191009</t>
  </si>
  <si>
    <t xml:space="preserve">T2162171191542</t>
  </si>
  <si>
    <t xml:space="preserve">2122541191008</t>
  </si>
  <si>
    <t xml:space="preserve">2121341191002</t>
  </si>
  <si>
    <t xml:space="preserve">T2163261191528</t>
  </si>
  <si>
    <t xml:space="preserve">T2021141191070</t>
  </si>
  <si>
    <t xml:space="preserve">1921141191084 </t>
  </si>
  <si>
    <t xml:space="preserve">T2121261191520</t>
  </si>
  <si>
    <t xml:space="preserve">2021121191083</t>
  </si>
  <si>
    <t xml:space="preserve">T2162171191557</t>
  </si>
  <si>
    <t xml:space="preserve">T2162191191542</t>
  </si>
  <si>
    <t xml:space="preserve">2221301191006</t>
  </si>
  <si>
    <t xml:space="preserve">T2125221191544</t>
  </si>
  <si>
    <t xml:space="preserve">T2163131191521</t>
  </si>
  <si>
    <t xml:space="preserve">2121141191071</t>
  </si>
  <si>
    <t xml:space="preserve">2121351191031</t>
  </si>
  <si>
    <t xml:space="preserve">2121291191008</t>
  </si>
  <si>
    <t xml:space="preserve">2221141191080</t>
  </si>
  <si>
    <t xml:space="preserve">2121141191062</t>
  </si>
  <si>
    <t xml:space="preserve">BTCVSS801E</t>
  </si>
  <si>
    <t xml:space="preserve">2062231191034</t>
  </si>
  <si>
    <t xml:space="preserve">1921321191143</t>
  </si>
  <si>
    <t xml:space="preserve">2262171191012</t>
  </si>
  <si>
    <t xml:space="preserve">2151641191010</t>
  </si>
  <si>
    <t xml:space="preserve">2121271191016</t>
  </si>
  <si>
    <t xml:space="preserve">T2151641191541</t>
  </si>
  <si>
    <t xml:space="preserve">2263211191517</t>
  </si>
  <si>
    <t xml:space="preserve">2151641191007</t>
  </si>
  <si>
    <t xml:space="preserve">2121261191015</t>
  </si>
  <si>
    <t xml:space="preserve">T2163081191511</t>
  </si>
  <si>
    <t xml:space="preserve">T2162191191541</t>
  </si>
  <si>
    <t xml:space="preserve">2221381191505</t>
  </si>
  <si>
    <t xml:space="preserve">2121141191058</t>
  </si>
  <si>
    <t xml:space="preserve">2163261191003</t>
  </si>
  <si>
    <t xml:space="preserve">T2121341191535</t>
  </si>
  <si>
    <t xml:space="preserve">2122501191016</t>
  </si>
  <si>
    <t xml:space="preserve">2121341191001</t>
  </si>
  <si>
    <t xml:space="preserve">2121261191019</t>
  </si>
  <si>
    <t xml:space="preserve">2121121191011</t>
  </si>
  <si>
    <t xml:space="preserve">2021161191053</t>
  </si>
  <si>
    <t xml:space="preserve">2262171191004</t>
  </si>
  <si>
    <t xml:space="preserve">2254491191001</t>
  </si>
  <si>
    <t xml:space="preserve">2254491191012</t>
  </si>
  <si>
    <t xml:space="preserve">2210121191040</t>
  </si>
  <si>
    <t xml:space="preserve">2241901191007</t>
  </si>
  <si>
    <t xml:space="preserve">2221331191010</t>
  </si>
  <si>
    <t xml:space="preserve">T2021141191094</t>
  </si>
  <si>
    <t xml:space="preserve">2262171191511</t>
  </si>
  <si>
    <t xml:space="preserve">2221161191520</t>
  </si>
  <si>
    <t xml:space="preserve">2121141191070</t>
  </si>
  <si>
    <t xml:space="preserve">T2063131191001</t>
  </si>
  <si>
    <t xml:space="preserve">T2167621191512</t>
  </si>
  <si>
    <t xml:space="preserve">2021261191015</t>
  </si>
  <si>
    <t xml:space="preserve">2051701191046 </t>
  </si>
  <si>
    <t xml:space="preserve">T2125731191516</t>
  </si>
  <si>
    <t xml:space="preserve">T2151681191550</t>
  </si>
  <si>
    <t xml:space="preserve">2221141191111</t>
  </si>
  <si>
    <t xml:space="preserve">2221301191003</t>
  </si>
  <si>
    <t xml:space="preserve">2067571191035</t>
  </si>
  <si>
    <t xml:space="preserve">2063081191033</t>
  </si>
  <si>
    <t xml:space="preserve">2022521191058</t>
  </si>
  <si>
    <t xml:space="preserve">29</t>
  </si>
  <si>
    <t xml:space="preserve">2021121191055</t>
  </si>
  <si>
    <t xml:space="preserve">2151641191017</t>
  </si>
  <si>
    <t xml:space="preserve">2241881191005</t>
  </si>
  <si>
    <t xml:space="preserve">2262171191552</t>
  </si>
  <si>
    <t xml:space="preserve">T2121121191561</t>
  </si>
  <si>
    <t xml:space="preserve">2121351191010</t>
  </si>
  <si>
    <t xml:space="preserve">T2021341191012</t>
  </si>
  <si>
    <t xml:space="preserve">T2121341191548</t>
  </si>
  <si>
    <t xml:space="preserve">2121331191003</t>
  </si>
  <si>
    <t xml:space="preserve">2122521191012</t>
  </si>
  <si>
    <t xml:space="preserve">2022501191062</t>
  </si>
  <si>
    <t xml:space="preserve">2221141191088</t>
  </si>
  <si>
    <t xml:space="preserve">2121381191005</t>
  </si>
  <si>
    <t xml:space="preserve">T2063041191008</t>
  </si>
  <si>
    <t xml:space="preserve">2225331191024</t>
  </si>
  <si>
    <t xml:space="preserve">T2151031191504</t>
  </si>
  <si>
    <t xml:space="preserve">1962231191011</t>
  </si>
  <si>
    <t xml:space="preserve">2054491191003</t>
  </si>
  <si>
    <t xml:space="preserve">T2021331191004</t>
  </si>
  <si>
    <t xml:space="preserve">2151031191002</t>
  </si>
  <si>
    <t xml:space="preserve">2251031191015</t>
  </si>
  <si>
    <t xml:space="preserve">T2021361191027</t>
  </si>
  <si>
    <t xml:space="preserve">2121141191044</t>
  </si>
  <si>
    <t xml:space="preserve">2262171191525</t>
  </si>
  <si>
    <t xml:space="preserve">2221141191043</t>
  </si>
  <si>
    <t xml:space="preserve">2151031191013</t>
  </si>
  <si>
    <t xml:space="preserve">2121381191010</t>
  </si>
  <si>
    <t xml:space="preserve">2221351191520</t>
  </si>
  <si>
    <t xml:space="preserve">2225081191003</t>
  </si>
  <si>
    <t xml:space="preserve">2254491191002</t>
  </si>
  <si>
    <t xml:space="preserve">2167561191012</t>
  </si>
  <si>
    <t xml:space="preserve">2025331191036</t>
  </si>
  <si>
    <t xml:space="preserve">2167571191006</t>
  </si>
  <si>
    <t xml:space="preserve">T2162171191504</t>
  </si>
  <si>
    <t xml:space="preserve">1954491191006</t>
  </si>
  <si>
    <t xml:space="preserve">T2151681191523</t>
  </si>
  <si>
    <t xml:space="preserve">1921141191048</t>
  </si>
  <si>
    <t xml:space="preserve">T2167561191532</t>
  </si>
  <si>
    <t xml:space="preserve">2063081191026</t>
  </si>
  <si>
    <t xml:space="preserve">T2121301191502</t>
  </si>
  <si>
    <t xml:space="preserve">2251641191011</t>
  </si>
  <si>
    <t xml:space="preserve">2151031191005</t>
  </si>
  <si>
    <t xml:space="preserve">T2121261191506</t>
  </si>
  <si>
    <t xml:space="preserve">2254491191026</t>
  </si>
  <si>
    <t xml:space="preserve">2121311191001</t>
  </si>
  <si>
    <t xml:space="preserve">2146491191022</t>
  </si>
  <si>
    <t xml:space="preserve">2246491191027</t>
  </si>
  <si>
    <t xml:space="preserve">2221141191029</t>
  </si>
  <si>
    <t xml:space="preserve">2062171191007</t>
  </si>
  <si>
    <t xml:space="preserve">1925331191072</t>
  </si>
  <si>
    <t xml:space="preserve">2162691191039</t>
  </si>
  <si>
    <t xml:space="preserve">2141901191013</t>
  </si>
  <si>
    <t xml:space="preserve">2251641191008</t>
  </si>
  <si>
    <t xml:space="preserve">2121161191007</t>
  </si>
  <si>
    <t xml:space="preserve">T2162191191533</t>
  </si>
  <si>
    <t xml:space="preserve">T2121261191535</t>
  </si>
  <si>
    <t xml:space="preserve">2121351191024</t>
  </si>
  <si>
    <t xml:space="preserve">2251681191506</t>
  </si>
  <si>
    <t xml:space="preserve">1954491191050</t>
  </si>
  <si>
    <t xml:space="preserve">2262171191555</t>
  </si>
  <si>
    <t xml:space="preserve">2251681191501</t>
  </si>
  <si>
    <t xml:space="preserve">20.5</t>
  </si>
  <si>
    <t xml:space="preserve">T2021261191003</t>
  </si>
  <si>
    <t xml:space="preserve">2246491191045</t>
  </si>
  <si>
    <t xml:space="preserve">2221141191034</t>
  </si>
  <si>
    <t xml:space="preserve">2164661191001</t>
  </si>
  <si>
    <t xml:space="preserve">2222</t>
  </si>
  <si>
    <t xml:space="preserve">2163151191007</t>
  </si>
  <si>
    <t xml:space="preserve">2263151191006</t>
  </si>
  <si>
    <t xml:space="preserve">2254491191022</t>
  </si>
  <si>
    <t xml:space="preserve">2241351191023</t>
  </si>
  <si>
    <t xml:space="preserve">2146491191029</t>
  </si>
  <si>
    <t xml:space="preserve">2166441191005</t>
  </si>
  <si>
    <t xml:space="preserve">2254491191029</t>
  </si>
  <si>
    <t xml:space="preserve">2221141191035</t>
  </si>
  <si>
    <t xml:space="preserve">2121141191014</t>
  </si>
  <si>
    <t xml:space="preserve">2121141191076</t>
  </si>
  <si>
    <t xml:space="preserve">2221121191006</t>
  </si>
  <si>
    <t xml:space="preserve">2221141191012</t>
  </si>
  <si>
    <t xml:space="preserve">2221381191001</t>
  </si>
  <si>
    <t xml:space="preserve">2154491191009</t>
  </si>
  <si>
    <t xml:space="preserve">2251641191001</t>
  </si>
  <si>
    <t xml:space="preserve">T2021341191020</t>
  </si>
  <si>
    <t xml:space="preserve">2267621191517</t>
  </si>
  <si>
    <t xml:space="preserve">2221271191532</t>
  </si>
  <si>
    <t xml:space="preserve">2263131191520</t>
  </si>
  <si>
    <t xml:space="preserve">2222521191531</t>
  </si>
  <si>
    <t xml:space="preserve">T2141881191507</t>
  </si>
  <si>
    <t xml:space="preserve">2021261191039</t>
  </si>
  <si>
    <t xml:space="preserve">T2021161191006</t>
  </si>
  <si>
    <t xml:space="preserve">2267811191505</t>
  </si>
  <si>
    <t xml:space="preserve">2254491191008</t>
  </si>
  <si>
    <t xml:space="preserve">2267561191005</t>
  </si>
  <si>
    <t xml:space="preserve">2163261191004</t>
  </si>
  <si>
    <t xml:space="preserve">2221381191009</t>
  </si>
  <si>
    <t xml:space="preserve">2121141191049</t>
  </si>
  <si>
    <t xml:space="preserve">2221141191041</t>
  </si>
  <si>
    <t xml:space="preserve">2162701191007</t>
  </si>
  <si>
    <t xml:space="preserve">2021121191093</t>
  </si>
  <si>
    <t xml:space="preserve">2121141191067</t>
  </si>
  <si>
    <t xml:space="preserve">2246491191038</t>
  </si>
  <si>
    <t xml:space="preserve">2221141191075</t>
  </si>
  <si>
    <t xml:space="preserve">2110121191036</t>
  </si>
  <si>
    <t xml:space="preserve">2121261191014</t>
  </si>
  <si>
    <t xml:space="preserve">T2025331191033</t>
  </si>
  <si>
    <t xml:space="preserve">36</t>
  </si>
  <si>
    <t xml:space="preserve">T2121341191547</t>
  </si>
  <si>
    <t xml:space="preserve">T2051031191012</t>
  </si>
  <si>
    <t xml:space="preserve">T2164661191513</t>
  </si>
  <si>
    <t xml:space="preserve">2251701191516</t>
  </si>
  <si>
    <t xml:space="preserve">2222521191504</t>
  </si>
  <si>
    <t xml:space="preserve">T2110121191518</t>
  </si>
  <si>
    <t xml:space="preserve">T2165451191540</t>
  </si>
  <si>
    <t xml:space="preserve">T2154491191525</t>
  </si>
  <si>
    <t xml:space="preserve">2163041191011</t>
  </si>
  <si>
    <t xml:space="preserve">2121261191024</t>
  </si>
  <si>
    <t xml:space="preserve">2221141191109</t>
  </si>
  <si>
    <t xml:space="preserve">2167621191017</t>
  </si>
  <si>
    <t xml:space="preserve">2263261191009</t>
  </si>
  <si>
    <t xml:space="preserve">2263261191013</t>
  </si>
  <si>
    <t xml:space="preserve">2251031191034</t>
  </si>
  <si>
    <t xml:space="preserve">2246491191022</t>
  </si>
  <si>
    <t xml:space="preserve">1962231191083</t>
  </si>
  <si>
    <t xml:space="preserve">2221141191050</t>
  </si>
  <si>
    <t xml:space="preserve">2222521191512</t>
  </si>
  <si>
    <t xml:space="preserve">T2021141191067</t>
  </si>
  <si>
    <t xml:space="preserve">T2021291191048</t>
  </si>
  <si>
    <t xml:space="preserve">1921141191065</t>
  </si>
  <si>
    <t xml:space="preserve">2021161191039</t>
  </si>
  <si>
    <t xml:space="preserve">15.5</t>
  </si>
  <si>
    <t xml:space="preserve">2041881191043</t>
  </si>
  <si>
    <t xml:space="preserve">2121341191003</t>
  </si>
  <si>
    <t xml:space="preserve">2121261191009</t>
  </si>
  <si>
    <t xml:space="preserve">2221381191018</t>
  </si>
  <si>
    <t xml:space="preserve">2121351191016</t>
  </si>
  <si>
    <t xml:space="preserve">2151031191041</t>
  </si>
  <si>
    <t xml:space="preserve">2251681191510</t>
  </si>
  <si>
    <t xml:space="preserve">2151031191029</t>
  </si>
  <si>
    <t xml:space="preserve">2121261191033</t>
  </si>
  <si>
    <t xml:space="preserve">2251681191002</t>
  </si>
  <si>
    <t xml:space="preserve">2151031191024</t>
  </si>
  <si>
    <t xml:space="preserve">2241631191001</t>
  </si>
  <si>
    <t xml:space="preserve">2262191191517</t>
  </si>
  <si>
    <t xml:space="preserve">T2167811191536</t>
  </si>
  <si>
    <t xml:space="preserve">2167571191505</t>
  </si>
  <si>
    <t xml:space="preserve">T2051681191002</t>
  </si>
  <si>
    <t xml:space="preserve">1951721191032</t>
  </si>
  <si>
    <t xml:space="preserve">T2121331191504</t>
  </si>
  <si>
    <t xml:space="preserve">2121141191009</t>
  </si>
  <si>
    <t xml:space="preserve">2246491191050</t>
  </si>
  <si>
    <t xml:space="preserve">2141901191003</t>
  </si>
  <si>
    <t xml:space="preserve">2241351191504</t>
  </si>
  <si>
    <t xml:space="preserve">2241351191032</t>
  </si>
  <si>
    <t xml:space="preserve">2121121191018</t>
  </si>
  <si>
    <t xml:space="preserve">2151031191034</t>
  </si>
  <si>
    <t xml:space="preserve">2141901191010</t>
  </si>
  <si>
    <t xml:space="preserve">2021161191003</t>
  </si>
  <si>
    <t xml:space="preserve">2021121191069</t>
  </si>
  <si>
    <t xml:space="preserve">2021121191019</t>
  </si>
  <si>
    <t xml:space="preserve">2267971191007</t>
  </si>
  <si>
    <t xml:space="preserve">2251031191022</t>
  </si>
  <si>
    <t xml:space="preserve">2241901191016</t>
  </si>
  <si>
    <t xml:space="preserve">2121291191009</t>
  </si>
  <si>
    <t xml:space="preserve">T2067571191008</t>
  </si>
  <si>
    <t xml:space="preserve">T2162171191513</t>
  </si>
  <si>
    <t xml:space="preserve">2253961191543</t>
  </si>
  <si>
    <t xml:space="preserve">2163081191003</t>
  </si>
  <si>
    <t xml:space="preserve">T2121121191573</t>
  </si>
  <si>
    <t xml:space="preserve">T2121161191554</t>
  </si>
  <si>
    <t xml:space="preserve">T2162191191563</t>
  </si>
  <si>
    <t xml:space="preserve">2163041191006</t>
  </si>
  <si>
    <t xml:space="preserve">2263211191527</t>
  </si>
  <si>
    <t xml:space="preserve">2267811191528</t>
  </si>
  <si>
    <t xml:space="preserve">2121291191020</t>
  </si>
  <si>
    <t xml:space="preserve">2151031191037</t>
  </si>
  <si>
    <t xml:space="preserve">2267621191005</t>
  </si>
  <si>
    <t xml:space="preserve">2167621191020</t>
  </si>
  <si>
    <t xml:space="preserve">2121271191023</t>
  </si>
  <si>
    <t xml:space="preserve">2151031191019</t>
  </si>
  <si>
    <t xml:space="preserve">2225081191001</t>
  </si>
  <si>
    <t xml:space="preserve">BTCVPE604C</t>
  </si>
  <si>
    <t xml:space="preserve">2041881191013</t>
  </si>
  <si>
    <t xml:space="preserve">1921321191042</t>
  </si>
  <si>
    <t xml:space="preserve">2246491191014</t>
  </si>
  <si>
    <t xml:space="preserve">2241901191020</t>
  </si>
  <si>
    <t xml:space="preserve">BTES204</t>
  </si>
  <si>
    <t xml:space="preserve">2121261191017</t>
  </si>
  <si>
    <t xml:space="preserve">2246491191036</t>
  </si>
  <si>
    <t xml:space="preserve">BTES203</t>
  </si>
  <si>
    <t xml:space="preserve">2253961191518</t>
  </si>
  <si>
    <t xml:space="preserve">2266441191527</t>
  </si>
  <si>
    <t xml:space="preserve">T2067571191010</t>
  </si>
  <si>
    <t xml:space="preserve">2121351191038</t>
  </si>
  <si>
    <t xml:space="preserve">2222501191521</t>
  </si>
  <si>
    <t xml:space="preserve">T2167811191515</t>
  </si>
  <si>
    <t xml:space="preserve">1921261191108</t>
  </si>
  <si>
    <t xml:space="preserve">T2121331191528</t>
  </si>
  <si>
    <t xml:space="preserve">T2162231191508</t>
  </si>
  <si>
    <t xml:space="preserve">T2121161191502</t>
  </si>
  <si>
    <t xml:space="preserve">1921141191133</t>
  </si>
  <si>
    <t xml:space="preserve">1921141191100</t>
  </si>
  <si>
    <t xml:space="preserve">2225221191003</t>
  </si>
  <si>
    <t xml:space="preserve">2251031191023</t>
  </si>
  <si>
    <t xml:space="preserve">2121261191012</t>
  </si>
  <si>
    <t xml:space="preserve">2122521191011</t>
  </si>
  <si>
    <t xml:space="preserve">2241351191030</t>
  </si>
  <si>
    <t xml:space="preserve">2122521191006</t>
  </si>
  <si>
    <t xml:space="preserve">2141351191046</t>
  </si>
  <si>
    <t xml:space="preserve">2163041191010</t>
  </si>
  <si>
    <t xml:space="preserve">BTCVC604</t>
  </si>
  <si>
    <t xml:space="preserve">2063131191031</t>
  </si>
  <si>
    <t xml:space="preserve">2021341191028</t>
  </si>
  <si>
    <t xml:space="preserve">1954491191024</t>
  </si>
  <si>
    <t xml:space="preserve">1954491191053</t>
  </si>
  <si>
    <t xml:space="preserve">2041901191031</t>
  </si>
  <si>
    <t xml:space="preserve">2041901191068</t>
  </si>
  <si>
    <t xml:space="preserve">BTCVPE604I</t>
  </si>
  <si>
    <t xml:space="preserve">T2062701191001</t>
  </si>
  <si>
    <t xml:space="preserve">1921141191090</t>
  </si>
  <si>
    <t xml:space="preserve">T2167621191515</t>
  </si>
  <si>
    <t xml:space="preserve">2221141191014</t>
  </si>
  <si>
    <t xml:space="preserve">2121381191009</t>
  </si>
  <si>
    <t xml:space="preserve">2122521191010</t>
  </si>
  <si>
    <t xml:space="preserve">2163261191007</t>
  </si>
  <si>
    <t xml:space="preserve">2263151191001</t>
  </si>
  <si>
    <t xml:space="preserve">2221381191529</t>
  </si>
  <si>
    <t xml:space="preserve">2263211191528</t>
  </si>
  <si>
    <t xml:space="preserve">2221351191504</t>
  </si>
  <si>
    <t xml:space="preserve">2021141191040</t>
  </si>
  <si>
    <t xml:space="preserve">1967561191027</t>
  </si>
  <si>
    <t xml:space="preserve">1921141191040</t>
  </si>
  <si>
    <t xml:space="preserve">2167811191001</t>
  </si>
  <si>
    <t xml:space="preserve">2121261191010</t>
  </si>
  <si>
    <t xml:space="preserve">2221141191008</t>
  </si>
  <si>
    <t xml:space="preserve">2251031191040</t>
  </si>
  <si>
    <t xml:space="preserve">2166441191003</t>
  </si>
  <si>
    <t xml:space="preserve">2262701191001</t>
  </si>
  <si>
    <t xml:space="preserve">T2162191191527</t>
  </si>
  <si>
    <t xml:space="preserve">1921141191076</t>
  </si>
  <si>
    <t xml:space="preserve">2062231191080</t>
  </si>
  <si>
    <t xml:space="preserve">2121261191013</t>
  </si>
  <si>
    <t xml:space="preserve">2162701191026</t>
  </si>
  <si>
    <t xml:space="preserve">2121121191014</t>
  </si>
  <si>
    <t xml:space="preserve">2151031191008</t>
  </si>
  <si>
    <t xml:space="preserve">BTCVPE604G</t>
  </si>
  <si>
    <t xml:space="preserve">T2141901191542</t>
  </si>
  <si>
    <t xml:space="preserve">2251031191025</t>
  </si>
  <si>
    <t xml:space="preserve">2221341191009</t>
  </si>
  <si>
    <t xml:space="preserve">2221141191116</t>
  </si>
  <si>
    <t xml:space="preserve">2225331191032</t>
  </si>
  <si>
    <t xml:space="preserve">2251641191552</t>
  </si>
  <si>
    <t xml:space="preserve">T2163131191528</t>
  </si>
  <si>
    <t xml:space="preserve">T2125221191515</t>
  </si>
  <si>
    <t xml:space="preserve">T2162191191529</t>
  </si>
  <si>
    <t xml:space="preserve">T2025331191006</t>
  </si>
  <si>
    <t xml:space="preserve">39</t>
  </si>
  <si>
    <t xml:space="preserve">T2164661191503</t>
  </si>
  <si>
    <t xml:space="preserve">2064661191021</t>
  </si>
  <si>
    <t xml:space="preserve">T2163151191549</t>
  </si>
  <si>
    <t xml:space="preserve">T2163081191538</t>
  </si>
  <si>
    <t xml:space="preserve">2121161191006</t>
  </si>
  <si>
    <t xml:space="preserve">2221341191006</t>
  </si>
  <si>
    <t xml:space="preserve">2262691191003</t>
  </si>
  <si>
    <t xml:space="preserve">2263261191004</t>
  </si>
  <si>
    <t xml:space="preserve">2221161191001</t>
  </si>
  <si>
    <t xml:space="preserve">2154491191021</t>
  </si>
  <si>
    <t xml:space="preserve">2154491191028</t>
  </si>
  <si>
    <t xml:space="preserve">2121141191085</t>
  </si>
  <si>
    <t xml:space="preserve">2167561191004</t>
  </si>
  <si>
    <t xml:space="preserve">2121261191034</t>
  </si>
  <si>
    <t xml:space="preserve">2121261191025</t>
  </si>
  <si>
    <t xml:space="preserve">2251031191033</t>
  </si>
  <si>
    <t xml:space="preserve">2125331191019</t>
  </si>
  <si>
    <t xml:space="preserve">2125331191002</t>
  </si>
  <si>
    <t xml:space="preserve">2121141191025</t>
  </si>
  <si>
    <t xml:space="preserve">BTHM204</t>
  </si>
  <si>
    <t xml:space="preserve">T2021291191005</t>
  </si>
  <si>
    <t xml:space="preserve">BTCVPE604F</t>
  </si>
  <si>
    <t xml:space="preserve">2254491191025</t>
  </si>
  <si>
    <t xml:space="preserve">2121141191066</t>
  </si>
  <si>
    <t xml:space="preserve">2221341191005</t>
  </si>
  <si>
    <t xml:space="preserve">2251701191506</t>
  </si>
  <si>
    <t xml:space="preserve">T2062701191011</t>
  </si>
  <si>
    <t xml:space="preserve">2121261191011</t>
  </si>
  <si>
    <t xml:space="preserve">27.5</t>
  </si>
  <si>
    <t xml:space="preserve">2225331191001</t>
  </si>
  <si>
    <t xml:space="preserve">T2121161191503</t>
  </si>
  <si>
    <t xml:space="preserve">1921261191011</t>
  </si>
  <si>
    <t xml:space="preserve">1962691191019</t>
  </si>
  <si>
    <t xml:space="preserve">2267811191001</t>
  </si>
  <si>
    <t xml:space="preserve">2122521191007</t>
  </si>
  <si>
    <t xml:space="preserve">2162701191008</t>
  </si>
  <si>
    <t xml:space="preserve">2167621191018</t>
  </si>
  <si>
    <t xml:space="preserve">2210121191010</t>
  </si>
  <si>
    <t xml:space="preserve">BTCVPE604A</t>
  </si>
  <si>
    <t xml:space="preserve">BTCVPE604J</t>
  </si>
  <si>
    <t xml:space="preserve">T2063151191005</t>
  </si>
  <si>
    <t xml:space="preserve">2221291191012</t>
  </si>
  <si>
    <t xml:space="preserve">2110121191002</t>
  </si>
  <si>
    <t xml:space="preserve">2151031191010</t>
  </si>
  <si>
    <t xml:space="preserve">2246491191017</t>
  </si>
  <si>
    <t xml:space="preserve">2125081191001</t>
  </si>
  <si>
    <t xml:space="preserve">2221141191028</t>
  </si>
  <si>
    <t xml:space="preserve">2241901191005</t>
  </si>
  <si>
    <t xml:space="preserve">2241351191004</t>
  </si>
  <si>
    <t xml:space="preserve">T2121341191546</t>
  </si>
  <si>
    <t xml:space="preserve">2151701191001</t>
  </si>
  <si>
    <t xml:space="preserve">2051031191040</t>
  </si>
  <si>
    <t xml:space="preserve">T2041901191007 </t>
  </si>
  <si>
    <t xml:space="preserve">2110121191029</t>
  </si>
  <si>
    <t xml:space="preserve">2151031191016</t>
  </si>
  <si>
    <t xml:space="preserve">2241901191027</t>
  </si>
  <si>
    <t xml:space="preserve">2210121191004</t>
  </si>
  <si>
    <t xml:space="preserve">2110121191030</t>
  </si>
  <si>
    <t xml:space="preserve">2167621191014</t>
  </si>
  <si>
    <t xml:space="preserve">2121141191010</t>
  </si>
  <si>
    <t xml:space="preserve">2225081191002</t>
  </si>
  <si>
    <t xml:space="preserve">2262701191007</t>
  </si>
  <si>
    <t xml:space="preserve">2021161191037</t>
  </si>
  <si>
    <t xml:space="preserve">T2151681191554</t>
  </si>
  <si>
    <t xml:space="preserve">T2121121191591</t>
  </si>
  <si>
    <t xml:space="preserve">1921261191003</t>
  </si>
  <si>
    <t xml:space="preserve">2221341191004</t>
  </si>
  <si>
    <t xml:space="preserve">2141631191044</t>
  </si>
  <si>
    <t xml:space="preserve">2241901191010</t>
  </si>
  <si>
    <t xml:space="preserve">2154491191014</t>
  </si>
  <si>
    <t xml:space="preserve">2266441191526</t>
  </si>
  <si>
    <t xml:space="preserve">T2021141191088</t>
  </si>
  <si>
    <t xml:space="preserve">2266441191524</t>
  </si>
  <si>
    <t xml:space="preserve">2154491191008</t>
  </si>
  <si>
    <t xml:space="preserve">2121141191074</t>
  </si>
  <si>
    <t xml:space="preserve">BTCVC403</t>
  </si>
  <si>
    <t xml:space="preserve">T2167561191501</t>
  </si>
  <si>
    <t xml:space="preserve">T2125221191570</t>
  </si>
  <si>
    <t xml:space="preserve">2221121191011</t>
  </si>
  <si>
    <t xml:space="preserve">2221141191038</t>
  </si>
  <si>
    <t xml:space="preserve">2166441191001</t>
  </si>
  <si>
    <t xml:space="preserve">2121291191014</t>
  </si>
  <si>
    <t xml:space="preserve">2121351191003</t>
  </si>
  <si>
    <t xml:space="preserve">2146491191030</t>
  </si>
  <si>
    <t xml:space="preserve">2151031191012 </t>
  </si>
  <si>
    <t xml:space="preserve">2225331191027</t>
  </si>
  <si>
    <t xml:space="preserve">T2162691191553</t>
  </si>
  <si>
    <t xml:space="preserve">1921261191030</t>
  </si>
  <si>
    <t xml:space="preserve">T2167561191528</t>
  </si>
  <si>
    <t xml:space="preserve">2221311191008</t>
  </si>
  <si>
    <t xml:space="preserve">2221291191015</t>
  </si>
  <si>
    <t xml:space="preserve">T2121261191558</t>
  </si>
  <si>
    <t xml:space="preserve">T2021141191038</t>
  </si>
  <si>
    <t xml:space="preserve">BTCVC404</t>
  </si>
  <si>
    <t xml:space="preserve">1.5</t>
  </si>
  <si>
    <t xml:space="preserve">T2121261191552</t>
  </si>
  <si>
    <t xml:space="preserve">T2121261191556</t>
  </si>
  <si>
    <t xml:space="preserve">T2066441191006</t>
  </si>
  <si>
    <t xml:space="preserve">T2066441191008</t>
  </si>
  <si>
    <t xml:space="preserve">2221141191120</t>
  </si>
  <si>
    <t xml:space="preserve">2221381191002</t>
  </si>
  <si>
    <t xml:space="preserve">2241631191002</t>
  </si>
  <si>
    <t xml:space="preserve">2254491191050</t>
  </si>
  <si>
    <t xml:space="preserve">2154491191010</t>
  </si>
  <si>
    <t xml:space="preserve">2154491191001</t>
  </si>
  <si>
    <t xml:space="preserve">2254491191032</t>
  </si>
  <si>
    <t xml:space="preserve">2225081191006</t>
  </si>
  <si>
    <t xml:space="preserve">2162701191012</t>
  </si>
  <si>
    <t xml:space="preserve">2121341191007</t>
  </si>
  <si>
    <t xml:space="preserve">2121361191045</t>
  </si>
  <si>
    <t xml:space="preserve">2251031191027</t>
  </si>
  <si>
    <t xml:space="preserve">2162701191032</t>
  </si>
  <si>
    <t xml:space="preserve">2267571191008</t>
  </si>
  <si>
    <t xml:space="preserve">2221381191013</t>
  </si>
  <si>
    <t xml:space="preserve">1941881191032</t>
  </si>
  <si>
    <t xml:space="preserve">2062231191029</t>
  </si>
  <si>
    <t xml:space="preserve">2063131191006</t>
  </si>
  <si>
    <t xml:space="preserve">T2165451191517</t>
  </si>
  <si>
    <t xml:space="preserve">T2163051191511</t>
  </si>
  <si>
    <t xml:space="preserve">BTCVPE604D</t>
  </si>
  <si>
    <t xml:space="preserve">T2025331191038</t>
  </si>
  <si>
    <t xml:space="preserve">2221341191520</t>
  </si>
  <si>
    <t xml:space="preserve">2121121191012</t>
  </si>
  <si>
    <t xml:space="preserve">2151031191018</t>
  </si>
  <si>
    <t xml:space="preserve">T2021271191003</t>
  </si>
  <si>
    <t xml:space="preserve">2146491191028</t>
  </si>
  <si>
    <t xml:space="preserve">2167571191501</t>
  </si>
  <si>
    <t xml:space="preserve">T2025331191037</t>
  </si>
  <si>
    <t xml:space="preserve">T2051701191008</t>
  </si>
  <si>
    <t xml:space="preserve">2141631191005</t>
  </si>
  <si>
    <t xml:space="preserve">T2054491191009</t>
  </si>
  <si>
    <t xml:space="preserve">2221291191508</t>
  </si>
  <si>
    <t xml:space="preserve">CC</t>
  </si>
  <si>
    <t xml:space="preserve">T2054491191019</t>
  </si>
  <si>
    <t xml:space="preserve">2141631191031</t>
  </si>
  <si>
    <t xml:space="preserve">2221271191004</t>
  </si>
  <si>
    <t xml:space="preserve">2121121191005</t>
  </si>
  <si>
    <t xml:space="preserve">2122521191021</t>
  </si>
  <si>
    <t xml:space="preserve">2251641191018</t>
  </si>
  <si>
    <t xml:space="preserve">T2066441191005</t>
  </si>
  <si>
    <t xml:space="preserve">2251701191004</t>
  </si>
  <si>
    <t xml:space="preserve">2251641191009</t>
  </si>
  <si>
    <t xml:space="preserve">2121141191092</t>
  </si>
  <si>
    <t xml:space="preserve">2154491191042</t>
  </si>
  <si>
    <t xml:space="preserve">2162231191011</t>
  </si>
  <si>
    <t xml:space="preserve">2121351191028</t>
  </si>
  <si>
    <t xml:space="preserve">2221141191055</t>
  </si>
  <si>
    <t xml:space="preserve">2151031191020</t>
  </si>
  <si>
    <t xml:space="preserve">2221271191010</t>
  </si>
  <si>
    <t xml:space="preserve">1962691191045</t>
  </si>
  <si>
    <t xml:space="preserve">T2163081191525</t>
  </si>
  <si>
    <t xml:space="preserve">T2163081191526</t>
  </si>
  <si>
    <t xml:space="preserve">T2162171191522 </t>
  </si>
  <si>
    <t xml:space="preserve">2262191191503</t>
  </si>
  <si>
    <t xml:space="preserve">T2162231191533</t>
  </si>
  <si>
    <t xml:space="preserve">T2121261191565</t>
  </si>
  <si>
    <t xml:space="preserve">T2167561191547</t>
  </si>
  <si>
    <t xml:space="preserve">2267561191527</t>
  </si>
  <si>
    <t xml:space="preserve">T2121141191524</t>
  </si>
  <si>
    <t xml:space="preserve">T2125221191543</t>
  </si>
  <si>
    <t xml:space="preserve">T2025731191001</t>
  </si>
  <si>
    <t xml:space="preserve">2151031191027</t>
  </si>
  <si>
    <t xml:space="preserve">2051701191061</t>
  </si>
  <si>
    <t xml:space="preserve">2067661191006</t>
  </si>
  <si>
    <t xml:space="preserve">1962691191013</t>
  </si>
  <si>
    <t xml:space="preserve">2162691191040</t>
  </si>
  <si>
    <t xml:space="preserve">1962691191131</t>
  </si>
  <si>
    <t xml:space="preserve">2151031191022</t>
  </si>
  <si>
    <t xml:space="preserve">2110121191028</t>
  </si>
  <si>
    <t xml:space="preserve">2121361191014</t>
  </si>
  <si>
    <t xml:space="preserve">2263151191004</t>
  </si>
  <si>
    <t xml:space="preserve">2163081191008</t>
  </si>
  <si>
    <t xml:space="preserve">2221331191008</t>
  </si>
  <si>
    <t xml:space="preserve">2141351191036</t>
  </si>
  <si>
    <t xml:space="preserve">2121301191005</t>
  </si>
  <si>
    <t xml:space="preserve">2110121191012</t>
  </si>
  <si>
    <t xml:space="preserve">T2121161191545</t>
  </si>
  <si>
    <t xml:space="preserve">T2054491191034</t>
  </si>
  <si>
    <t xml:space="preserve">2121141191061</t>
  </si>
  <si>
    <t xml:space="preserve">2221351191001</t>
  </si>
  <si>
    <t xml:space="preserve">2221311191003</t>
  </si>
  <si>
    <t xml:space="preserve">2121141191090</t>
  </si>
  <si>
    <t xml:space="preserve">2241631191025</t>
  </si>
  <si>
    <t xml:space="preserve">2021261191074</t>
  </si>
  <si>
    <t xml:space="preserve">T2154491191510</t>
  </si>
  <si>
    <t xml:space="preserve">2041901191081</t>
  </si>
  <si>
    <t xml:space="preserve">2251681191504</t>
  </si>
  <si>
    <t xml:space="preserve">2151031191011</t>
  </si>
  <si>
    <t xml:space="preserve">T2121261191554</t>
  </si>
  <si>
    <t xml:space="preserve">T2125221191512</t>
  </si>
  <si>
    <t xml:space="preserve">T2162231191593</t>
  </si>
  <si>
    <t xml:space="preserve">T2121161191546</t>
  </si>
  <si>
    <t xml:space="preserve">14.5</t>
  </si>
  <si>
    <t xml:space="preserve">2263261191509</t>
  </si>
  <si>
    <t xml:space="preserve">T2121331191536</t>
  </si>
  <si>
    <t xml:space="preserve">T2163081191517</t>
  </si>
  <si>
    <t xml:space="preserve">2254491191014</t>
  </si>
  <si>
    <t xml:space="preserve">2167621191015</t>
  </si>
  <si>
    <t xml:space="preserve">2166441191004</t>
  </si>
  <si>
    <t xml:space="preserve">2110121191032</t>
  </si>
  <si>
    <t xml:space="preserve">2221141191040</t>
  </si>
  <si>
    <t xml:space="preserve">2221141191027</t>
  </si>
  <si>
    <t xml:space="preserve">2221381191504</t>
  </si>
  <si>
    <t xml:space="preserve">2221311191504</t>
  </si>
  <si>
    <t xml:space="preserve">2121141191039</t>
  </si>
  <si>
    <t xml:space="preserve">2241631191016</t>
  </si>
  <si>
    <t xml:space="preserve">2151031191004</t>
  </si>
  <si>
    <t xml:space="preserve">2051031191012</t>
  </si>
  <si>
    <t xml:space="preserve">2254491191036</t>
  </si>
  <si>
    <t xml:space="preserve">2221141191007</t>
  </si>
  <si>
    <t xml:space="preserve">2221141191099</t>
  </si>
  <si>
    <t xml:space="preserve">T2121161191510</t>
  </si>
  <si>
    <t xml:space="preserve">T2054491191018</t>
  </si>
  <si>
    <t xml:space="preserve">T2162231191525</t>
  </si>
  <si>
    <t xml:space="preserve">T2121381191558</t>
  </si>
  <si>
    <t xml:space="preserve">2267811191526</t>
  </si>
  <si>
    <t xml:space="preserve">11.5</t>
  </si>
  <si>
    <t xml:space="preserve">T2021141191046</t>
  </si>
  <si>
    <t xml:space="preserve">2221381191015</t>
  </si>
  <si>
    <t xml:space="preserve">2121341191011</t>
  </si>
  <si>
    <t xml:space="preserve">2221121191003</t>
  </si>
  <si>
    <t xml:space="preserve">2221161191506</t>
  </si>
  <si>
    <t xml:space="preserve">2225331191050</t>
  </si>
  <si>
    <t xml:space="preserve">2221141191073</t>
  </si>
  <si>
    <t xml:space="preserve">2162701191024</t>
  </si>
  <si>
    <t xml:space="preserve">2221141191107</t>
  </si>
  <si>
    <t xml:space="preserve">2254491191038</t>
  </si>
  <si>
    <t xml:space="preserve">2125331191024</t>
  </si>
  <si>
    <t xml:space="preserve">2054491191040</t>
  </si>
  <si>
    <t xml:space="preserve">2021121191022</t>
  </si>
  <si>
    <t xml:space="preserve">T2167621191508</t>
  </si>
  <si>
    <t xml:space="preserve">T2121121191592</t>
  </si>
  <si>
    <t xml:space="preserve">2263081191503</t>
  </si>
  <si>
    <t xml:space="preserve">T2167661191516</t>
  </si>
  <si>
    <t xml:space="preserve">2262171191539</t>
  </si>
  <si>
    <t xml:space="preserve">T2164661191522</t>
  </si>
  <si>
    <t xml:space="preserve">T2054491191028</t>
  </si>
  <si>
    <t xml:space="preserve">2262171191522</t>
  </si>
  <si>
    <t xml:space="preserve">T2021291191016</t>
  </si>
  <si>
    <t xml:space="preserve">T2021141191028</t>
  </si>
  <si>
    <t xml:space="preserve">T2122541191514 </t>
  </si>
  <si>
    <t xml:space="preserve">T2054491191030</t>
  </si>
  <si>
    <t xml:space="preserve">T2121161191549</t>
  </si>
  <si>
    <t xml:space="preserve">2021301191029</t>
  </si>
  <si>
    <t xml:space="preserve">2121271191022</t>
  </si>
  <si>
    <t xml:space="preserve">2141901191015</t>
  </si>
  <si>
    <t xml:space="preserve">2221341191003</t>
  </si>
  <si>
    <t xml:space="preserve">2241631191043</t>
  </si>
  <si>
    <t xml:space="preserve">T2162171191540</t>
  </si>
  <si>
    <t xml:space="preserve">1962231191122</t>
  </si>
  <si>
    <t xml:space="preserve">2021261191106</t>
  </si>
  <si>
    <t xml:space="preserve">2041881191015</t>
  </si>
  <si>
    <t xml:space="preserve">1962691191132</t>
  </si>
  <si>
    <t xml:space="preserve">10.5</t>
  </si>
  <si>
    <t xml:space="preserve">2110121191008</t>
  </si>
  <si>
    <t xml:space="preserve">2251031191017</t>
  </si>
  <si>
    <t xml:space="preserve">2121291191013</t>
  </si>
  <si>
    <t xml:space="preserve">T2163131191534</t>
  </si>
  <si>
    <t xml:space="preserve">T2166441191509</t>
  </si>
  <si>
    <t xml:space="preserve">2263261191508</t>
  </si>
  <si>
    <t xml:space="preserve">T2062701191007</t>
  </si>
  <si>
    <t xml:space="preserve">2225331191023</t>
  </si>
  <si>
    <t xml:space="preserve">24.5</t>
  </si>
  <si>
    <t xml:space="preserve">2151641191012</t>
  </si>
  <si>
    <t xml:space="preserve">2121141191055</t>
  </si>
  <si>
    <t xml:space="preserve">2221141191030</t>
  </si>
  <si>
    <t xml:space="preserve">2162691191031</t>
  </si>
  <si>
    <t xml:space="preserve">2163261191008</t>
  </si>
  <si>
    <t xml:space="preserve">2121261191008</t>
  </si>
  <si>
    <t xml:space="preserve">2221341191008</t>
  </si>
  <si>
    <t xml:space="preserve">T2021301191021</t>
  </si>
  <si>
    <t xml:space="preserve">T2021301191003</t>
  </si>
  <si>
    <t xml:space="preserve">2167811191004</t>
  </si>
  <si>
    <t xml:space="preserve">T2121341191539</t>
  </si>
  <si>
    <t xml:space="preserve">T2121341191527</t>
  </si>
  <si>
    <t xml:space="preserve">2021331191049</t>
  </si>
  <si>
    <t xml:space="preserve">1921321191081</t>
  </si>
  <si>
    <t xml:space="preserve">2121271191011</t>
  </si>
  <si>
    <t xml:space="preserve">T2165451191533</t>
  </si>
  <si>
    <t xml:space="preserve">T2125221191550</t>
  </si>
  <si>
    <t xml:space="preserve">T2164661191508</t>
  </si>
  <si>
    <t xml:space="preserve">T2167561191537</t>
  </si>
  <si>
    <t xml:space="preserve">2121361534001</t>
  </si>
  <si>
    <t xml:space="preserve">32</t>
  </si>
  <si>
    <t xml:space="preserve">2162701191004</t>
  </si>
  <si>
    <t xml:space="preserve">2241631191024</t>
  </si>
  <si>
    <t xml:space="preserve">2267561191006</t>
  </si>
  <si>
    <t xml:space="preserve">2221141191072</t>
  </si>
  <si>
    <t xml:space="preserve">2263081191005</t>
  </si>
  <si>
    <t xml:space="preserve">2254491191034</t>
  </si>
  <si>
    <t xml:space="preserve">2251031191026</t>
  </si>
  <si>
    <t xml:space="preserve">2251031191028</t>
  </si>
  <si>
    <t xml:space="preserve">2221331191004</t>
  </si>
  <si>
    <t xml:space="preserve">2246491191024</t>
  </si>
  <si>
    <t xml:space="preserve">2121261191005</t>
  </si>
  <si>
    <t xml:space="preserve">2241631191015</t>
  </si>
  <si>
    <t xml:space="preserve">2162231191010 </t>
  </si>
  <si>
    <t xml:space="preserve">2221261191544</t>
  </si>
  <si>
    <t xml:space="preserve">T2121261191522</t>
  </si>
  <si>
    <t xml:space="preserve">2167571191519</t>
  </si>
  <si>
    <t xml:space="preserve">T2051031191003</t>
  </si>
  <si>
    <t xml:space="preserve">T2162171191508</t>
  </si>
  <si>
    <t xml:space="preserve">T2021271191015</t>
  </si>
  <si>
    <t xml:space="preserve">T2067971191003</t>
  </si>
  <si>
    <t xml:space="preserve">2246491191042</t>
  </si>
  <si>
    <t xml:space="preserve">2163261191009</t>
  </si>
  <si>
    <t xml:space="preserve">2221381191023</t>
  </si>
  <si>
    <t xml:space="preserve">2251031191024</t>
  </si>
  <si>
    <t xml:space="preserve">2262231191006</t>
  </si>
  <si>
    <t xml:space="preserve">2221331191001</t>
  </si>
  <si>
    <t xml:space="preserve">2151031191009</t>
  </si>
  <si>
    <t xml:space="preserve">2162701191020</t>
  </si>
  <si>
    <t xml:space="preserve">2167571191011</t>
  </si>
  <si>
    <t xml:space="preserve">2246491191049</t>
  </si>
  <si>
    <t xml:space="preserve">40</t>
  </si>
  <si>
    <t xml:space="preserve">T2122521191551 </t>
  </si>
  <si>
    <t xml:space="preserve">2267811191508</t>
  </si>
  <si>
    <t xml:space="preserve">26.5</t>
  </si>
  <si>
    <t xml:space="preserve">T2122501191503</t>
  </si>
  <si>
    <t xml:space="preserve">T2021291191004</t>
  </si>
  <si>
    <t xml:space="preserve">T2021141191064</t>
  </si>
  <si>
    <t xml:space="preserve">2241631191063</t>
  </si>
  <si>
    <t xml:space="preserve">2151031191014</t>
  </si>
  <si>
    <t xml:space="preserve">2225331191041</t>
  </si>
  <si>
    <t xml:space="preserve">2225331191042</t>
  </si>
  <si>
    <t xml:space="preserve">T2121311191552</t>
  </si>
  <si>
    <t xml:space="preserve">T2162191191548</t>
  </si>
  <si>
    <t xml:space="preserve">T2062701191033</t>
  </si>
  <si>
    <t xml:space="preserve">T2121341191549</t>
  </si>
  <si>
    <t xml:space="preserve">T2121261191537</t>
  </si>
  <si>
    <t xml:space="preserve">2251681191505</t>
  </si>
  <si>
    <t xml:space="preserve">T2121121191540</t>
  </si>
  <si>
    <t xml:space="preserve">2246491191511</t>
  </si>
  <si>
    <t xml:space="preserve">T2162171191521</t>
  </si>
  <si>
    <t xml:space="preserve">T2022521191004</t>
  </si>
  <si>
    <t xml:space="preserve">T2022521191008</t>
  </si>
  <si>
    <t xml:space="preserve">2241881191515</t>
  </si>
  <si>
    <t xml:space="preserve">T2141901191512</t>
  </si>
  <si>
    <t xml:space="preserve">T2046491191035</t>
  </si>
  <si>
    <t xml:space="preserve">T2051031191024</t>
  </si>
  <si>
    <t xml:space="preserve">2263151191003</t>
  </si>
  <si>
    <t xml:space="preserve">2254491191016</t>
  </si>
  <si>
    <t xml:space="preserve">T2122521191547</t>
  </si>
  <si>
    <t xml:space="preserve">T2165451191531</t>
  </si>
  <si>
    <t xml:space="preserve">2141631191038</t>
  </si>
  <si>
    <t xml:space="preserve">T2163081191547</t>
  </si>
  <si>
    <t xml:space="preserve">T2067971191015</t>
  </si>
  <si>
    <t xml:space="preserve">T2121121191541</t>
  </si>
  <si>
    <t xml:space="preserve">2222541191537</t>
  </si>
  <si>
    <t xml:space="preserve">T2164661191506</t>
  </si>
  <si>
    <t xml:space="preserve">T2164661191526</t>
  </si>
  <si>
    <t xml:space="preserve">2167811191003</t>
  </si>
  <si>
    <t xml:space="preserve">2254491191527</t>
  </si>
  <si>
    <t xml:space="preserve">T2121341191522</t>
  </si>
  <si>
    <t xml:space="preserve">2241901191023</t>
  </si>
  <si>
    <t xml:space="preserve">2221341191007</t>
  </si>
  <si>
    <t xml:space="preserve">2121351191040</t>
  </si>
  <si>
    <t xml:space="preserve">2221141191103</t>
  </si>
  <si>
    <t xml:space="preserve">T2121261191505</t>
  </si>
  <si>
    <t xml:space="preserve">T2121381191515</t>
  </si>
  <si>
    <t xml:space="preserve">T2163131191515</t>
  </si>
  <si>
    <t xml:space="preserve">T2121121191593</t>
  </si>
  <si>
    <t xml:space="preserve">T2063041191004</t>
  </si>
  <si>
    <t xml:space="preserve">T2063211191001</t>
  </si>
  <si>
    <t xml:space="preserve">T2153961191522</t>
  </si>
  <si>
    <t xml:space="preserve">25.5</t>
  </si>
  <si>
    <t xml:space="preserve">2251641191016</t>
  </si>
  <si>
    <t xml:space="preserve">2121141191077</t>
  </si>
  <si>
    <t xml:space="preserve">2154491191026</t>
  </si>
  <si>
    <t xml:space="preserve">T2021291191001</t>
  </si>
  <si>
    <t xml:space="preserve">T2162191191522</t>
  </si>
  <si>
    <t xml:space="preserve">2167571191516</t>
  </si>
  <si>
    <t xml:space="preserve">T2162701191504</t>
  </si>
  <si>
    <t xml:space="preserve">2221261191529</t>
  </si>
  <si>
    <t xml:space="preserve">T2167621191523</t>
  </si>
  <si>
    <t xml:space="preserve">2262171191517</t>
  </si>
  <si>
    <t xml:space="preserve">T2025331191032</t>
  </si>
  <si>
    <t xml:space="preserve">2221331191516</t>
  </si>
  <si>
    <t xml:space="preserve">2021121191010</t>
  </si>
  <si>
    <t xml:space="preserve">T2121341191551</t>
  </si>
  <si>
    <t xml:space="preserve">T2121161191507</t>
  </si>
  <si>
    <t xml:space="preserve">2263151191005</t>
  </si>
  <si>
    <t xml:space="preserve">2141631191045</t>
  </si>
  <si>
    <t xml:space="preserve">2121381191008</t>
  </si>
  <si>
    <t xml:space="preserve">2221121191531</t>
  </si>
  <si>
    <t xml:space="preserve">T2122541191570</t>
  </si>
  <si>
    <t xml:space="preserve">T2162171191538</t>
  </si>
  <si>
    <t xml:space="preserve">T2121261191538</t>
  </si>
  <si>
    <t xml:space="preserve">T2025731191003</t>
  </si>
  <si>
    <t xml:space="preserve">2221261191513</t>
  </si>
  <si>
    <t xml:space="preserve">2141631191024</t>
  </si>
  <si>
    <t xml:space="preserve">T2121141191521</t>
  </si>
  <si>
    <t xml:space="preserve">2221291191511</t>
  </si>
  <si>
    <t xml:space="preserve">T2163261191530</t>
  </si>
  <si>
    <t xml:space="preserve">2025221191031</t>
  </si>
  <si>
    <t xml:space="preserve">T2021381191018</t>
  </si>
  <si>
    <t xml:space="preserve">2162191191001</t>
  </si>
  <si>
    <t xml:space="preserve">2121141191019</t>
  </si>
  <si>
    <t xml:space="preserve">2121361191008</t>
  </si>
  <si>
    <t xml:space="preserve">T2121121191545</t>
  </si>
  <si>
    <t xml:space="preserve">T2021271191002</t>
  </si>
  <si>
    <t xml:space="preserve">T2054491191016</t>
  </si>
  <si>
    <t xml:space="preserve">T2121121191588</t>
  </si>
  <si>
    <t xml:space="preserve">T2054491191027</t>
  </si>
  <si>
    <t xml:space="preserve">2241901191024</t>
  </si>
  <si>
    <t xml:space="preserve">2110121191039</t>
  </si>
  <si>
    <t xml:space="preserve">BTES205E</t>
  </si>
  <si>
    <t xml:space="preserve">2167571191513</t>
  </si>
  <si>
    <t xml:space="preserve">T2121261191595</t>
  </si>
  <si>
    <t xml:space="preserve">2041901191048</t>
  </si>
  <si>
    <t xml:space="preserve">T2162191191528</t>
  </si>
  <si>
    <t xml:space="preserve">2251681191503</t>
  </si>
  <si>
    <t xml:space="preserve">T2051701191005</t>
  </si>
  <si>
    <t xml:space="preserve">T2067971191021 </t>
  </si>
  <si>
    <t xml:space="preserve">T2121381191529</t>
  </si>
  <si>
    <t xml:space="preserve">2221141191023</t>
  </si>
  <si>
    <t xml:space="preserve">2222521191009</t>
  </si>
  <si>
    <t xml:space="preserve">2221141191039</t>
  </si>
  <si>
    <t xml:space="preserve">2151031191015</t>
  </si>
  <si>
    <t xml:space="preserve">2262171191501</t>
  </si>
  <si>
    <t xml:space="preserve">2241631191503</t>
  </si>
  <si>
    <t xml:space="preserve">2262231191602</t>
  </si>
  <si>
    <t xml:space="preserve">T2125221191509</t>
  </si>
  <si>
    <t xml:space="preserve">2241631191507</t>
  </si>
  <si>
    <t xml:space="preserve">T2010121191037</t>
  </si>
  <si>
    <t xml:space="preserve">2246491191521</t>
  </si>
  <si>
    <t xml:space="preserve">T2021141191021</t>
  </si>
  <si>
    <t xml:space="preserve">35.5</t>
  </si>
  <si>
    <t xml:space="preserve">BTCVC406</t>
  </si>
  <si>
    <t xml:space="preserve">T2162191191530</t>
  </si>
  <si>
    <t xml:space="preserve">BTCVC405</t>
  </si>
  <si>
    <t xml:space="preserve">T2021121191001</t>
  </si>
  <si>
    <t xml:space="preserve">T2165451191521</t>
  </si>
  <si>
    <t xml:space="preserve">41</t>
  </si>
  <si>
    <t xml:space="preserve">2241631191056</t>
  </si>
  <si>
    <t xml:space="preserve">2165451191011</t>
  </si>
  <si>
    <t xml:space="preserve">T2022521191009</t>
  </si>
  <si>
    <t xml:space="preserve">T2041631191011</t>
  </si>
  <si>
    <t xml:space="preserve">T2121341191504</t>
  </si>
  <si>
    <t xml:space="preserve">T2121301191513</t>
  </si>
  <si>
    <t xml:space="preserve">T2062701191016</t>
  </si>
  <si>
    <t xml:space="preserve">T2151701191504</t>
  </si>
  <si>
    <t xml:space="preserve">T2122521191561</t>
  </si>
  <si>
    <t xml:space="preserve">T2121121191602</t>
  </si>
  <si>
    <t xml:space="preserve">T2121341191538</t>
  </si>
  <si>
    <t xml:space="preserve">2225331191015</t>
  </si>
  <si>
    <t xml:space="preserve">2254491191027</t>
  </si>
  <si>
    <t xml:space="preserve">2162701191019</t>
  </si>
  <si>
    <t xml:space="preserve">2221271191021</t>
  </si>
  <si>
    <t xml:space="preserve">2146491191009</t>
  </si>
  <si>
    <t xml:space="preserve">2167571191512</t>
  </si>
  <si>
    <t xml:space="preserve">T2164661191505</t>
  </si>
  <si>
    <t xml:space="preserve">T2122541191567</t>
  </si>
  <si>
    <t xml:space="preserve">2265451191511</t>
  </si>
  <si>
    <t xml:space="preserve">2251641191530</t>
  </si>
  <si>
    <t xml:space="preserve">T2162191191556</t>
  </si>
  <si>
    <t xml:space="preserve">2262191191502</t>
  </si>
  <si>
    <t xml:space="preserve">T2121381191502</t>
  </si>
  <si>
    <t xml:space="preserve">T2021141191072</t>
  </si>
  <si>
    <t xml:space="preserve">T2164661191511</t>
  </si>
  <si>
    <t xml:space="preserve">T2151701191505</t>
  </si>
  <si>
    <t xml:space="preserve">2221121191010</t>
  </si>
  <si>
    <t xml:space="preserve">2221141191126</t>
  </si>
  <si>
    <t xml:space="preserve">2262231191525</t>
  </si>
  <si>
    <t xml:space="preserve">T2151031191532</t>
  </si>
  <si>
    <t xml:space="preserve">2241631191523</t>
  </si>
  <si>
    <t xml:space="preserve">2221381191521</t>
  </si>
  <si>
    <t xml:space="preserve">2262171191531</t>
  </si>
  <si>
    <t xml:space="preserve">2251031191526</t>
  </si>
  <si>
    <t xml:space="preserve">2221381191509</t>
  </si>
  <si>
    <t xml:space="preserve">2246491191019</t>
  </si>
  <si>
    <t xml:space="preserve">2221141191079</t>
  </si>
  <si>
    <t xml:space="preserve">2253961191535</t>
  </si>
  <si>
    <t xml:space="preserve">T2121261191613</t>
  </si>
  <si>
    <t xml:space="preserve">T2125221191532</t>
  </si>
  <si>
    <t xml:space="preserve">2221331191507</t>
  </si>
  <si>
    <t xml:space="preserve">T2162191191532</t>
  </si>
  <si>
    <t xml:space="preserve">T2121381191530</t>
  </si>
  <si>
    <t xml:space="preserve">2263261191502</t>
  </si>
  <si>
    <t xml:space="preserve">34</t>
  </si>
  <si>
    <t xml:space="preserve">T2125331191532</t>
  </si>
  <si>
    <t xml:space="preserve">2262701191017</t>
  </si>
  <si>
    <t xml:space="preserve">2121351191032</t>
  </si>
  <si>
    <t xml:space="preserve">BTBS101</t>
  </si>
  <si>
    <t xml:space="preserve">2210121191027</t>
  </si>
  <si>
    <t xml:space="preserve">2210121191030</t>
  </si>
  <si>
    <t xml:space="preserve">2210121191042</t>
  </si>
  <si>
    <t xml:space="preserve">2210121191045</t>
  </si>
  <si>
    <t xml:space="preserve">2210121191046</t>
  </si>
  <si>
    <t xml:space="preserve">T2125221191517</t>
  </si>
  <si>
    <t xml:space="preserve">T2167811191553</t>
  </si>
  <si>
    <t xml:space="preserve">T2141901191539</t>
  </si>
  <si>
    <t xml:space="preserve">T2121381191531</t>
  </si>
  <si>
    <t xml:space="preserve">T2162701191533</t>
  </si>
  <si>
    <t xml:space="preserve">T2122501191544</t>
  </si>
  <si>
    <t xml:space="preserve">2221141191071</t>
  </si>
  <si>
    <t xml:space="preserve">2146491191014</t>
  </si>
  <si>
    <t xml:space="preserve">T2054491191035 </t>
  </si>
  <si>
    <t xml:space="preserve">2221331191506</t>
  </si>
  <si>
    <t xml:space="preserve">2121331191005</t>
  </si>
  <si>
    <t xml:space="preserve">T2121121191517</t>
  </si>
  <si>
    <t xml:space="preserve">T2154491191509</t>
  </si>
  <si>
    <t xml:space="preserve">T2121341191515</t>
  </si>
  <si>
    <t xml:space="preserve">T2021141191014</t>
  </si>
  <si>
    <t xml:space="preserve">T2151681191538</t>
  </si>
  <si>
    <t xml:space="preserve">2121141191023</t>
  </si>
  <si>
    <t xml:space="preserve">T2162231191529</t>
  </si>
  <si>
    <t xml:space="preserve">T2151681191533</t>
  </si>
  <si>
    <t xml:space="preserve">T2125331191517</t>
  </si>
  <si>
    <t xml:space="preserve">37</t>
  </si>
  <si>
    <t xml:space="preserve">T2146491191508</t>
  </si>
  <si>
    <t xml:space="preserve">2162701191022</t>
  </si>
  <si>
    <t xml:space="preserve">2221301191009</t>
  </si>
  <si>
    <t xml:space="preserve">2221301191008</t>
  </si>
  <si>
    <t xml:space="preserve">T2151701191554</t>
  </si>
  <si>
    <t xml:space="preserve">T2154491191511</t>
  </si>
  <si>
    <t xml:space="preserve">T2167971191503</t>
  </si>
  <si>
    <t xml:space="preserve">T2125221191510</t>
  </si>
  <si>
    <t xml:space="preserve">2121261191022</t>
  </si>
  <si>
    <t xml:space="preserve">T2154491191519</t>
  </si>
  <si>
    <t xml:space="preserve">2221381191525</t>
  </si>
  <si>
    <t xml:space="preserve">2167571191507</t>
  </si>
  <si>
    <t xml:space="preserve">T2162191191537</t>
  </si>
  <si>
    <t xml:space="preserve">T2167621191501</t>
  </si>
  <si>
    <t xml:space="preserve">T2125221191526</t>
  </si>
  <si>
    <t xml:space="preserve">T2125221191536</t>
  </si>
  <si>
    <t xml:space="preserve">T2121261191583</t>
  </si>
  <si>
    <t xml:space="preserve">T2121301191524</t>
  </si>
  <si>
    <t xml:space="preserve">2241351191020</t>
  </si>
  <si>
    <t xml:space="preserve">T2121341191544</t>
  </si>
  <si>
    <t xml:space="preserve">T2162231191515</t>
  </si>
  <si>
    <t xml:space="preserve">T2062231191018</t>
  </si>
  <si>
    <t xml:space="preserve">T2167621191522</t>
  </si>
  <si>
    <t xml:space="preserve">2221141191561</t>
  </si>
  <si>
    <t xml:space="preserve">T2121261191579</t>
  </si>
  <si>
    <t xml:space="preserve">BTBS301</t>
  </si>
  <si>
    <t xml:space="preserve">T2010121191032</t>
  </si>
  <si>
    <t xml:space="preserve">T2010121191036</t>
  </si>
  <si>
    <t xml:space="preserve">T2010121191047</t>
  </si>
  <si>
    <t xml:space="preserve">2110121191040</t>
  </si>
  <si>
    <t xml:space="preserve">T2021121191008 </t>
  </si>
  <si>
    <t xml:space="preserve">BTCVES302</t>
  </si>
  <si>
    <t xml:space="preserve">2121121191013</t>
  </si>
  <si>
    <t xml:space="preserve">2221121191502</t>
  </si>
  <si>
    <t xml:space="preserve">2221121191506</t>
  </si>
  <si>
    <t xml:space="preserve">2221121191517</t>
  </si>
  <si>
    <t xml:space="preserve">2262701191520</t>
  </si>
  <si>
    <t xml:space="preserve">2162701191010</t>
  </si>
  <si>
    <t xml:space="preserve">T2021341191014</t>
  </si>
  <si>
    <t xml:space="preserve">T2121341191512</t>
  </si>
  <si>
    <t xml:space="preserve">2221351191511</t>
  </si>
  <si>
    <t xml:space="preserve">T2021141191031</t>
  </si>
  <si>
    <t xml:space="preserve">2221121191541</t>
  </si>
  <si>
    <t xml:space="preserve">2221121191534</t>
  </si>
  <si>
    <t xml:space="preserve">2267561191526</t>
  </si>
  <si>
    <t xml:space="preserve">T2125221191552</t>
  </si>
  <si>
    <t xml:space="preserve">T2162231191504</t>
  </si>
  <si>
    <t xml:space="preserve">2221261191549</t>
  </si>
  <si>
    <t xml:space="preserve">T2046491191038</t>
  </si>
  <si>
    <t xml:space="preserve">2267811191527</t>
  </si>
  <si>
    <t xml:space="preserve">2221121191530</t>
  </si>
  <si>
    <t xml:space="preserve">T2163081191513</t>
  </si>
  <si>
    <t xml:space="preserve">T2121121191528</t>
  </si>
  <si>
    <t xml:space="preserve">2251641191532</t>
  </si>
  <si>
    <t xml:space="preserve">T2121121191520</t>
  </si>
  <si>
    <t xml:space="preserve">T2121121191503</t>
  </si>
  <si>
    <t xml:space="preserve">T2121121191539</t>
  </si>
  <si>
    <t xml:space="preserve">T2121121191572</t>
  </si>
  <si>
    <t xml:space="preserve">T2121121191579</t>
  </si>
  <si>
    <t xml:space="preserve">T2121121191586</t>
  </si>
  <si>
    <t xml:space="preserve">T2121121191603</t>
  </si>
  <si>
    <t xml:space="preserve">2221121191510</t>
  </si>
  <si>
    <t xml:space="preserve">2221121191511</t>
  </si>
  <si>
    <t xml:space="preserve">2221121191514</t>
  </si>
  <si>
    <t xml:space="preserve">1921321191114</t>
  </si>
  <si>
    <t xml:space="preserve">T2151681191548</t>
  </si>
  <si>
    <t xml:space="preserve">2262231191600</t>
  </si>
  <si>
    <t xml:space="preserve">2221121191522</t>
  </si>
  <si>
    <t xml:space="preserve">T2121141191540</t>
  </si>
  <si>
    <t xml:space="preserve">T2122521191552</t>
  </si>
  <si>
    <t xml:space="preserve">T2121301191523</t>
  </si>
  <si>
    <t xml:space="preserve">T2164661191509</t>
  </si>
  <si>
    <t xml:space="preserve">T2121341191526</t>
  </si>
  <si>
    <t xml:space="preserve">T2121271191513</t>
  </si>
  <si>
    <t xml:space="preserve">T2121261191546</t>
  </si>
  <si>
    <t xml:space="preserve">T2162231191575</t>
  </si>
  <si>
    <t xml:space="preserve">T2122521191509</t>
  </si>
  <si>
    <t xml:space="preserve">T2022521191005</t>
  </si>
  <si>
    <t xml:space="preserve">T2054491191023</t>
  </si>
  <si>
    <t xml:space="preserve">2241881191545</t>
  </si>
  <si>
    <t xml:space="preserve">2254491191508</t>
  </si>
  <si>
    <t xml:space="preserve">2221291191525</t>
  </si>
  <si>
    <t xml:space="preserve">2221121191519</t>
  </si>
  <si>
    <t xml:space="preserve">2221121191521</t>
  </si>
  <si>
    <t xml:space="preserve">2221121191526</t>
  </si>
  <si>
    <t xml:space="preserve">2221121191528</t>
  </si>
  <si>
    <t xml:space="preserve">2221121191535</t>
  </si>
  <si>
    <t xml:space="preserve">2221121191543</t>
  </si>
  <si>
    <t xml:space="preserve">T2151641191523</t>
  </si>
  <si>
    <t xml:space="preserve">T2021121191009</t>
  </si>
  <si>
    <t xml:space="preserve">T2121261191544</t>
  </si>
  <si>
    <t xml:space="preserve">T2162231191557</t>
  </si>
  <si>
    <t xml:space="preserve">2221291191550</t>
  </si>
  <si>
    <t xml:space="preserve">T2166441191511</t>
  </si>
  <si>
    <t xml:space="preserve">T2121161191517</t>
  </si>
  <si>
    <t xml:space="preserve">1921271191034</t>
  </si>
  <si>
    <t xml:space="preserve">T2151681191516</t>
  </si>
  <si>
    <t xml:space="preserve">T2021341191005</t>
  </si>
  <si>
    <t xml:space="preserve">2241631191518</t>
  </si>
  <si>
    <t xml:space="preserve">T2125221191531</t>
  </si>
  <si>
    <t xml:space="preserve">T2153961191536</t>
  </si>
  <si>
    <t xml:space="preserve">2263151191505</t>
  </si>
  <si>
    <t xml:space="preserve">2263261191506</t>
  </si>
  <si>
    <t xml:space="preserve">T2163081191502</t>
  </si>
  <si>
    <t xml:space="preserve">2241631191522</t>
  </si>
  <si>
    <t xml:space="preserve">T2021381191010</t>
  </si>
  <si>
    <t xml:space="preserve">2221161191507</t>
  </si>
  <si>
    <t xml:space="preserve">2141881191022</t>
  </si>
  <si>
    <t xml:space="preserve">T2121161191544</t>
  </si>
  <si>
    <t xml:space="preserve">T2010121191049</t>
  </si>
  <si>
    <t xml:space="preserve">T2162171191519</t>
  </si>
  <si>
    <t xml:space="preserve">T2021141191042</t>
  </si>
  <si>
    <t xml:space="preserve">2221161191505</t>
  </si>
  <si>
    <t xml:space="preserve">T2121121191601</t>
  </si>
  <si>
    <t xml:space="preserve">T2141901191503</t>
  </si>
  <si>
    <t xml:space="preserve">T2021311191013</t>
  </si>
  <si>
    <t xml:space="preserve">T2164661191519</t>
  </si>
  <si>
    <t xml:space="preserve">2121141191078</t>
  </si>
  <si>
    <t xml:space="preserve">T2162231191586</t>
  </si>
  <si>
    <t xml:space="preserve">T2121341191542</t>
  </si>
  <si>
    <t xml:space="preserve">T2162701191538</t>
  </si>
  <si>
    <t xml:space="preserve">T2021141191061</t>
  </si>
  <si>
    <t xml:space="preserve">T2062231191007</t>
  </si>
  <si>
    <t xml:space="preserve">BTCVE605A</t>
  </si>
  <si>
    <t xml:space="preserve">BTCVOE605B</t>
  </si>
  <si>
    <t xml:space="preserve">BTCVOE605A</t>
  </si>
  <si>
    <t xml:space="preserve">T2151701191548</t>
  </si>
  <si>
    <t xml:space="preserve">BTCVOE605C</t>
  </si>
  <si>
    <t xml:space="preserve">2221381191008</t>
  </si>
  <si>
    <t xml:space="preserve">2121261191021</t>
  </si>
  <si>
    <t xml:space="preserve">T2162191191535</t>
  </si>
  <si>
    <t xml:space="preserve">T2021341191011</t>
  </si>
  <si>
    <t xml:space="preserve">T2167971191510</t>
  </si>
  <si>
    <t xml:space="preserve">2263261191507</t>
  </si>
  <si>
    <t xml:space="preserve">t2067621191010</t>
  </si>
  <si>
    <t xml:space="preserve">2262171191521</t>
  </si>
  <si>
    <t xml:space="preserve">T2151701191549</t>
  </si>
  <si>
    <t xml:space="preserve">2121331191012</t>
  </si>
  <si>
    <t xml:space="preserve">T2164661191520</t>
  </si>
  <si>
    <t xml:space="preserve">T2162231191528</t>
  </si>
  <si>
    <t xml:space="preserve">T2051641191009</t>
  </si>
  <si>
    <t xml:space="preserve">T2162231191562</t>
  </si>
  <si>
    <t xml:space="preserve">T2051701191003</t>
  </si>
  <si>
    <t xml:space="preserve">BTCVOE605G</t>
  </si>
  <si>
    <t xml:space="preserve">T2151641191525</t>
  </si>
  <si>
    <t xml:space="preserve">T2122541191555</t>
  </si>
  <si>
    <t xml:space="preserve">T2151681191552</t>
  </si>
  <si>
    <t xml:space="preserve">T2121161191559</t>
  </si>
  <si>
    <t xml:space="preserve">2121291191025</t>
  </si>
  <si>
    <t xml:space="preserve">T2162191191553</t>
  </si>
  <si>
    <t xml:space="preserve">T2164661191514</t>
  </si>
  <si>
    <t xml:space="preserve">BTCVE605E</t>
  </si>
  <si>
    <t xml:space="preserve">2025221191045</t>
  </si>
  <si>
    <t xml:space="preserve">BTCVOE605D</t>
  </si>
  <si>
    <t xml:space="preserve">BTCVOE605H</t>
  </si>
  <si>
    <t xml:space="preserve">BTCVC305</t>
  </si>
  <si>
    <t xml:space="preserve">2121121191015</t>
  </si>
  <si>
    <t xml:space="preserve">2221121191518</t>
  </si>
  <si>
    <t xml:space="preserve">2221121191546</t>
  </si>
  <si>
    <t xml:space="preserve">BTCVC701</t>
  </si>
  <si>
    <t xml:space="preserve">1910121191056</t>
  </si>
  <si>
    <t xml:space="preserve">T2062691191040</t>
  </si>
  <si>
    <t xml:space="preserve">2221301191532</t>
  </si>
  <si>
    <t xml:space="preserve">T2010121191021</t>
  </si>
  <si>
    <t xml:space="preserve">2167811191002</t>
  </si>
  <si>
    <t xml:space="preserve">T2121161191514</t>
  </si>
  <si>
    <t xml:space="preserve">T2021161191002</t>
  </si>
  <si>
    <t xml:space="preserve">2041901191003</t>
  </si>
  <si>
    <t xml:space="preserve">T2122521191505</t>
  </si>
  <si>
    <t xml:space="preserve">T2021311191006</t>
  </si>
  <si>
    <t xml:space="preserve">BTCVOE605K</t>
  </si>
  <si>
    <t xml:space="preserve">T2021341191002</t>
  </si>
  <si>
    <t xml:space="preserve">T2163081191515</t>
  </si>
  <si>
    <t xml:space="preserve">T2162231191549</t>
  </si>
  <si>
    <t xml:space="preserve">T2153961191562</t>
  </si>
  <si>
    <t xml:space="preserve">T2067971191006</t>
  </si>
  <si>
    <t xml:space="preserve">2121141191035</t>
  </si>
  <si>
    <t xml:space="preserve">BTBS102P</t>
  </si>
  <si>
    <t xml:space="preserve">2210121191021</t>
  </si>
  <si>
    <t xml:space="preserve">2210121191033</t>
  </si>
  <si>
    <t xml:space="preserve">T2062231191013</t>
  </si>
  <si>
    <t xml:space="preserve">2221121191529</t>
  </si>
  <si>
    <t xml:space="preserve">2267621191004</t>
  </si>
  <si>
    <t xml:space="preserve">BTCVC606</t>
  </si>
  <si>
    <t xml:space="preserve">1951031191042</t>
  </si>
  <si>
    <t xml:space="preserve">T2121331191523</t>
  </si>
  <si>
    <t xml:space="preserve">T2163131191524</t>
  </si>
  <si>
    <t xml:space="preserve">2221381191514</t>
  </si>
  <si>
    <t xml:space="preserve">T2021141191027</t>
  </si>
  <si>
    <t xml:space="preserve">2267811191532</t>
  </si>
  <si>
    <t xml:space="preserve">t2021301191024</t>
  </si>
  <si>
    <t xml:space="preserve">T2121161191501</t>
  </si>
  <si>
    <t xml:space="preserve">BTCVOE605J</t>
  </si>
  <si>
    <t xml:space="preserve">T2021141191054</t>
  </si>
  <si>
    <t xml:space="preserve">2162701191030</t>
  </si>
  <si>
    <t xml:space="preserve">1921271191050</t>
  </si>
  <si>
    <t xml:space="preserve">T2121121191513</t>
  </si>
  <si>
    <t xml:space="preserve">2221141191534</t>
  </si>
  <si>
    <t xml:space="preserve">T2162171191554</t>
  </si>
  <si>
    <t xml:space="preserve">T2151641191503</t>
  </si>
  <si>
    <t xml:space="preserve">T2021141191012</t>
  </si>
  <si>
    <t xml:space="preserve">2121141191093</t>
  </si>
  <si>
    <t xml:space="preserve">T2166441191507</t>
  </si>
  <si>
    <t xml:space="preserve">T2067571191001</t>
  </si>
  <si>
    <t xml:space="preserve">T2125221191553</t>
  </si>
  <si>
    <t xml:space="preserve">BTHM505</t>
  </si>
  <si>
    <t xml:space="preserve">T2021121191004</t>
  </si>
  <si>
    <t xml:space="preserve">BB</t>
  </si>
  <si>
    <t xml:space="preserve">T2021121191016</t>
  </si>
  <si>
    <t xml:space="preserve">2021121191105</t>
  </si>
  <si>
    <t xml:space="preserve">T2121121191504</t>
  </si>
  <si>
    <t xml:space="preserve">T2121121191511</t>
  </si>
  <si>
    <t xml:space="preserve">T2121121191512</t>
  </si>
  <si>
    <t xml:space="preserve">42</t>
  </si>
  <si>
    <t xml:space="preserve">T2125331191510</t>
  </si>
  <si>
    <t xml:space="preserve">T2021271191001</t>
  </si>
  <si>
    <t xml:space="preserve">T2067971191007</t>
  </si>
  <si>
    <t xml:space="preserve">T2165451191524</t>
  </si>
  <si>
    <t xml:space="preserve">2221381191517</t>
  </si>
  <si>
    <t xml:space="preserve">T2121121191547</t>
  </si>
  <si>
    <t xml:space="preserve">T2121121191565</t>
  </si>
  <si>
    <t xml:space="preserve">T2121121191567</t>
  </si>
  <si>
    <t xml:space="preserve">T2121121191583</t>
  </si>
  <si>
    <t xml:space="preserve">T2121121191585</t>
  </si>
  <si>
    <t xml:space="preserve">2063131191036</t>
  </si>
  <si>
    <t xml:space="preserve">2062231191012</t>
  </si>
  <si>
    <t xml:space="preserve">T2125331191527</t>
  </si>
  <si>
    <t xml:space="preserve">T2162191191514</t>
  </si>
  <si>
    <t xml:space="preserve">T2121381191503</t>
  </si>
  <si>
    <t xml:space="preserve">2141631191037</t>
  </si>
  <si>
    <t xml:space="preserve">T2021141191089</t>
  </si>
  <si>
    <t xml:space="preserve">T2021141191009</t>
  </si>
  <si>
    <t xml:space="preserve">38</t>
  </si>
  <si>
    <t xml:space="preserve">T2125331191540</t>
  </si>
  <si>
    <t xml:space="preserve">2221381191528</t>
  </si>
  <si>
    <t xml:space="preserve">T2163151191552</t>
  </si>
  <si>
    <t xml:space="preserve">T2125221191554</t>
  </si>
  <si>
    <t xml:space="preserve">T2021351191023</t>
  </si>
  <si>
    <t xml:space="preserve">T2122521191527</t>
  </si>
  <si>
    <t xml:space="preserve">2121141191017</t>
  </si>
  <si>
    <t xml:space="preserve">2121141191020</t>
  </si>
  <si>
    <t xml:space="preserve">2121141191072</t>
  </si>
  <si>
    <t xml:space="preserve">2246491191508</t>
  </si>
  <si>
    <t xml:space="preserve">T2121121191557</t>
  </si>
  <si>
    <t xml:space="preserve">T2121121191521</t>
  </si>
  <si>
    <t xml:space="preserve">T2051031191009</t>
  </si>
  <si>
    <t xml:space="preserve">T2151681191549</t>
  </si>
  <si>
    <t xml:space="preserve">T2167621191510</t>
  </si>
  <si>
    <t xml:space="preserve">T2163211191507</t>
  </si>
  <si>
    <t xml:space="preserve">T2122541191531</t>
  </si>
  <si>
    <t xml:space="preserve">T2041901191013</t>
  </si>
  <si>
    <t xml:space="preserve">T2162191191534</t>
  </si>
  <si>
    <t xml:space="preserve">2221351191521</t>
  </si>
  <si>
    <t xml:space="preserve">T2125221191567</t>
  </si>
  <si>
    <t xml:space="preserve">T2162191191507</t>
  </si>
  <si>
    <t xml:space="preserve">T2151641191520</t>
  </si>
  <si>
    <t xml:space="preserve">T2067571191009</t>
  </si>
  <si>
    <t xml:space="preserve">T2125221191540</t>
  </si>
  <si>
    <t xml:space="preserve">2221261191559</t>
  </si>
  <si>
    <t xml:space="preserve">2167811191007</t>
  </si>
  <si>
    <t xml:space="preserve">2021121191077</t>
  </si>
  <si>
    <t xml:space="preserve">BTCVC304</t>
  </si>
  <si>
    <t xml:space="preserve">T2162171191559</t>
  </si>
  <si>
    <t xml:space="preserve">2051031191013</t>
  </si>
  <si>
    <t xml:space="preserve">ab</t>
  </si>
  <si>
    <t xml:space="preserve">T2165451191506</t>
  </si>
  <si>
    <t xml:space="preserve">T2021381191003</t>
  </si>
  <si>
    <t xml:space="preserve">T2121331191506</t>
  </si>
  <si>
    <t xml:space="preserve">2221351191510</t>
  </si>
  <si>
    <t xml:space="preserve">T2165451191515</t>
  </si>
  <si>
    <t xml:space="preserve">2221161191509</t>
  </si>
  <si>
    <t xml:space="preserve">T2021141191055</t>
  </si>
  <si>
    <t xml:space="preserve">28.5</t>
  </si>
  <si>
    <t xml:space="preserve">T2121121191570</t>
  </si>
  <si>
    <t xml:space="preserve">T2121121191538</t>
  </si>
  <si>
    <t xml:space="preserve">1951031191051</t>
  </si>
  <si>
    <t xml:space="preserve">BTCVC702</t>
  </si>
  <si>
    <t xml:space="preserve">2021121191110</t>
  </si>
  <si>
    <t xml:space="preserve">T2021141191078</t>
  </si>
  <si>
    <t xml:space="preserve">2121121191003</t>
  </si>
  <si>
    <t xml:space="preserve">T2121121191553</t>
  </si>
  <si>
    <t xml:space="preserve">T2163051191504</t>
  </si>
  <si>
    <t xml:space="preserve">2221161191510</t>
  </si>
  <si>
    <t xml:space="preserve">2025221191050</t>
  </si>
  <si>
    <t xml:space="preserve">16.5</t>
  </si>
  <si>
    <t xml:space="preserve">2022541191001</t>
  </si>
  <si>
    <t xml:space="preserve">BTCVPE506A</t>
  </si>
  <si>
    <t xml:space="preserve">2262191191519</t>
  </si>
  <si>
    <t xml:space="preserve">Ab</t>
  </si>
  <si>
    <t xml:space="preserve">2221121191524</t>
  </si>
  <si>
    <t xml:space="preserve">2221121191525</t>
  </si>
  <si>
    <t xml:space="preserve">BTCVPE506G</t>
  </si>
  <si>
    <t xml:space="preserve">T2163131191516</t>
  </si>
  <si>
    <t xml:space="preserve">BTCVE705A</t>
  </si>
  <si>
    <t xml:space="preserve">1921141191070</t>
  </si>
  <si>
    <t xml:space="preserve">2122541191011</t>
  </si>
  <si>
    <t xml:space="preserve">T2021291191029</t>
  </si>
  <si>
    <t xml:space="preserve">2241631191037</t>
  </si>
  <si>
    <t xml:space="preserve">T2021141191060</t>
  </si>
  <si>
    <t xml:space="preserve">2263151191528</t>
  </si>
  <si>
    <t xml:space="preserve">T2163081191509</t>
  </si>
  <si>
    <t xml:space="preserve">2141411191007</t>
  </si>
  <si>
    <t xml:space="preserve">2221141191081</t>
  </si>
  <si>
    <t xml:space="preserve">2221141191093</t>
  </si>
  <si>
    <t xml:space="preserve">2221141191101</t>
  </si>
  <si>
    <t xml:space="preserve">2221141191115</t>
  </si>
  <si>
    <t xml:space="preserve">1921261191100</t>
  </si>
  <si>
    <t xml:space="preserve">T2121161191553</t>
  </si>
  <si>
    <t xml:space="preserve">T2167811191501</t>
  </si>
  <si>
    <t xml:space="preserve">BTCVC703</t>
  </si>
  <si>
    <t xml:space="preserve">1921121191124</t>
  </si>
  <si>
    <t xml:space="preserve">1921121191131</t>
  </si>
  <si>
    <t xml:space="preserve">2021121191013</t>
  </si>
  <si>
    <t xml:space="preserve">2021121191047</t>
  </si>
  <si>
    <t xml:space="preserve">2021121191054</t>
  </si>
  <si>
    <t xml:space="preserve">2021121191060</t>
  </si>
  <si>
    <t xml:space="preserve">2021121191068</t>
  </si>
  <si>
    <t xml:space="preserve">2021121191100</t>
  </si>
  <si>
    <t xml:space="preserve">2021121191113</t>
  </si>
  <si>
    <t xml:space="preserve">2021121191118</t>
  </si>
  <si>
    <t xml:space="preserve">2021121191050</t>
  </si>
  <si>
    <t xml:space="preserve">BTHM104</t>
  </si>
  <si>
    <t xml:space="preserve">BTCVC303</t>
  </si>
  <si>
    <t xml:space="preserve">1921141191129</t>
  </si>
  <si>
    <t xml:space="preserve">2021141191055</t>
  </si>
  <si>
    <t xml:space="preserve">BTCVC704</t>
  </si>
  <si>
    <t xml:space="preserve">T2121161191550</t>
  </si>
  <si>
    <t xml:space="preserve">2221261191509</t>
  </si>
  <si>
    <t xml:space="preserve">2221141191006</t>
  </si>
  <si>
    <t xml:space="preserve">2121141191029</t>
  </si>
  <si>
    <t xml:space="preserve">2221261191532</t>
  </si>
  <si>
    <t xml:space="preserve">2221261191554</t>
  </si>
  <si>
    <t xml:space="preserve">2221261191556</t>
  </si>
  <si>
    <t xml:space="preserve">2121271191020</t>
  </si>
  <si>
    <t xml:space="preserve">2221271191503</t>
  </si>
  <si>
    <t xml:space="preserve">2221271191504</t>
  </si>
  <si>
    <t xml:space="preserve">2221271191510</t>
  </si>
  <si>
    <t xml:space="preserve">2221271191512</t>
  </si>
  <si>
    <t xml:space="preserve">2221271191514</t>
  </si>
  <si>
    <t xml:space="preserve">2221271191521</t>
  </si>
  <si>
    <t xml:space="preserve">2221271191533</t>
  </si>
  <si>
    <t xml:space="preserve">2221271191536</t>
  </si>
  <si>
    <t xml:space="preserve">2221271191539</t>
  </si>
  <si>
    <t xml:space="preserve">2221271191541</t>
  </si>
  <si>
    <t xml:space="preserve">BTBS102</t>
  </si>
  <si>
    <t xml:space="preserve">2221291191004</t>
  </si>
  <si>
    <t xml:space="preserve">BTES103G</t>
  </si>
  <si>
    <t xml:space="preserve">2221271191020</t>
  </si>
  <si>
    <t xml:space="preserve">2221271191557</t>
  </si>
  <si>
    <t xml:space="preserve">2221271191545</t>
  </si>
  <si>
    <t xml:space="preserve">2221271191547</t>
  </si>
  <si>
    <t xml:space="preserve">2221271191551</t>
  </si>
  <si>
    <t xml:space="preserve">2221271191555</t>
  </si>
  <si>
    <t xml:space="preserve">2221271191556</t>
  </si>
  <si>
    <t xml:space="preserve">2221141191558</t>
  </si>
  <si>
    <t xml:space="preserve">2221141191564</t>
  </si>
  <si>
    <t xml:space="preserve">BTES104</t>
  </si>
  <si>
    <t xml:space="preserve">2221261191502</t>
  </si>
  <si>
    <t xml:space="preserve">1921161191036</t>
  </si>
  <si>
    <t xml:space="preserve">2021161191023</t>
  </si>
  <si>
    <t xml:space="preserve">2021161191043</t>
  </si>
  <si>
    <t xml:space="preserve">T2021271191008</t>
  </si>
  <si>
    <t xml:space="preserve">T2021271191016</t>
  </si>
  <si>
    <t xml:space="preserve">2221271191558</t>
  </si>
  <si>
    <t xml:space="preserve">BTCVC504</t>
  </si>
  <si>
    <t xml:space="preserve">1921141191115</t>
  </si>
  <si>
    <t xml:space="preserve">2221291191547</t>
  </si>
  <si>
    <t xml:space="preserve">2121301191007</t>
  </si>
  <si>
    <t xml:space="preserve">1921261191019</t>
  </si>
  <si>
    <t xml:space="preserve">2021261191059</t>
  </si>
  <si>
    <t xml:space="preserve">2221301191515</t>
  </si>
  <si>
    <t xml:space="preserve">2221301191521</t>
  </si>
  <si>
    <t xml:space="preserve">2221301191525</t>
  </si>
  <si>
    <t xml:space="preserve">2221301191530</t>
  </si>
  <si>
    <t xml:space="preserve">1921261191114</t>
  </si>
  <si>
    <t xml:space="preserve">1921141191130</t>
  </si>
  <si>
    <t xml:space="preserve">BTES105</t>
  </si>
  <si>
    <t xml:space="preserve">T2121261191532</t>
  </si>
  <si>
    <t xml:space="preserve">T2121261191553</t>
  </si>
  <si>
    <t xml:space="preserve">2221311191512</t>
  </si>
  <si>
    <t xml:space="preserve">2121291191005</t>
  </si>
  <si>
    <t xml:space="preserve">2121291191006</t>
  </si>
  <si>
    <t xml:space="preserve">T2121261191612</t>
  </si>
  <si>
    <t xml:space="preserve">1921271191001</t>
  </si>
  <si>
    <t xml:space="preserve">1921271191053</t>
  </si>
  <si>
    <t xml:space="preserve">2021271191014</t>
  </si>
  <si>
    <t xml:space="preserve">2221291191506</t>
  </si>
  <si>
    <t xml:space="preserve">2221291191512</t>
  </si>
  <si>
    <t xml:space="preserve">2221291191514</t>
  </si>
  <si>
    <t xml:space="preserve">2221291191531</t>
  </si>
  <si>
    <t xml:space="preserve">2221291191532</t>
  </si>
  <si>
    <t xml:space="preserve">2221291191548</t>
  </si>
  <si>
    <t xml:space="preserve">2221291191555</t>
  </si>
  <si>
    <t xml:space="preserve">2221291191556</t>
  </si>
  <si>
    <t xml:space="preserve">2221311191503</t>
  </si>
  <si>
    <t xml:space="preserve">T2021311191002</t>
  </si>
  <si>
    <t xml:space="preserve">1921321191003</t>
  </si>
  <si>
    <t xml:space="preserve">1921321191057</t>
  </si>
  <si>
    <t xml:space="preserve">1921321191077</t>
  </si>
  <si>
    <t xml:space="preserve">2121331191004</t>
  </si>
  <si>
    <t xml:space="preserve">2221331191002</t>
  </si>
  <si>
    <t xml:space="preserve">BC</t>
  </si>
  <si>
    <t xml:space="preserve">2221331191013</t>
  </si>
  <si>
    <t xml:space="preserve">BTCVPE506C</t>
  </si>
  <si>
    <t xml:space="preserve">2021261191077</t>
  </si>
  <si>
    <t xml:space="preserve">23.5</t>
  </si>
  <si>
    <t xml:space="preserve">T2121261191575</t>
  </si>
  <si>
    <t xml:space="preserve">BTCVPE506E</t>
  </si>
  <si>
    <t xml:space="preserve">2221301191519</t>
  </si>
  <si>
    <t xml:space="preserve">2221301191531</t>
  </si>
  <si>
    <t xml:space="preserve">2221301191533</t>
  </si>
  <si>
    <t xml:space="preserve">BTES103</t>
  </si>
  <si>
    <t xml:space="preserve">2221291191007</t>
  </si>
  <si>
    <t xml:space="preserve">2221291191011</t>
  </si>
  <si>
    <t xml:space="preserve">19.5</t>
  </si>
  <si>
    <t xml:space="preserve">2221271191542</t>
  </si>
  <si>
    <t xml:space="preserve">2021261191008</t>
  </si>
  <si>
    <t xml:space="preserve">2221271191549</t>
  </si>
  <si>
    <t xml:space="preserve">BTCVC502</t>
  </si>
  <si>
    <t xml:space="preserve">2221271191003</t>
  </si>
  <si>
    <t xml:space="preserve">2221271191022</t>
  </si>
  <si>
    <t xml:space="preserve">T2021291191019</t>
  </si>
  <si>
    <t xml:space="preserve">BTCVPE506F</t>
  </si>
  <si>
    <t xml:space="preserve">2221311191002</t>
  </si>
  <si>
    <t xml:space="preserve">2221311191511</t>
  </si>
  <si>
    <t xml:space="preserve">2221341191504</t>
  </si>
  <si>
    <t xml:space="preserve">2221341191506</t>
  </si>
  <si>
    <t xml:space="preserve">2221341191509</t>
  </si>
  <si>
    <t xml:space="preserve">2221341191511</t>
  </si>
  <si>
    <t xml:space="preserve">2221341191512</t>
  </si>
  <si>
    <t xml:space="preserve">2221341191515</t>
  </si>
  <si>
    <t xml:space="preserve">2221341191516</t>
  </si>
  <si>
    <t xml:space="preserve">2221341191521</t>
  </si>
  <si>
    <t xml:space="preserve">47</t>
  </si>
  <si>
    <t xml:space="preserve">2221301191004</t>
  </si>
  <si>
    <t xml:space="preserve">33</t>
  </si>
  <si>
    <t xml:space="preserve">2021361191071</t>
  </si>
  <si>
    <t xml:space="preserve">2121351191008</t>
  </si>
  <si>
    <t xml:space="preserve">1921341191043</t>
  </si>
  <si>
    <t xml:space="preserve">2221361191015</t>
  </si>
  <si>
    <t xml:space="preserve">T2021351191010</t>
  </si>
  <si>
    <t xml:space="preserve">2221351191515</t>
  </si>
  <si>
    <t xml:space="preserve">T2121351191506</t>
  </si>
  <si>
    <t xml:space="preserve">2221381191016</t>
  </si>
  <si>
    <t xml:space="preserve">2221381191022</t>
  </si>
  <si>
    <t xml:space="preserve">1921351191033</t>
  </si>
  <si>
    <t xml:space="preserve">2121381191006</t>
  </si>
  <si>
    <t xml:space="preserve">2221381191503</t>
  </si>
  <si>
    <t xml:space="preserve">T2021351191008</t>
  </si>
  <si>
    <t xml:space="preserve">T2021351191011</t>
  </si>
  <si>
    <t xml:space="preserve">T2121351191501</t>
  </si>
  <si>
    <t xml:space="preserve">T2121351191514</t>
  </si>
  <si>
    <t xml:space="preserve">2121361191017</t>
  </si>
  <si>
    <t xml:space="preserve">2121361191031</t>
  </si>
  <si>
    <t xml:space="preserve">2221361191544</t>
  </si>
  <si>
    <t xml:space="preserve">2121361191033</t>
  </si>
  <si>
    <t xml:space="preserve">2121361191037</t>
  </si>
  <si>
    <t xml:space="preserve">2121361191038</t>
  </si>
  <si>
    <t xml:space="preserve">2221361191540</t>
  </si>
  <si>
    <t xml:space="preserve">2221361191543</t>
  </si>
  <si>
    <t xml:space="preserve">T2021341191003</t>
  </si>
  <si>
    <t xml:space="preserve">T2121341191506</t>
  </si>
  <si>
    <t xml:space="preserve">T2121341191554</t>
  </si>
  <si>
    <t xml:space="preserve">2021351191069</t>
  </si>
  <si>
    <t xml:space="preserve">2022501191048</t>
  </si>
  <si>
    <t xml:space="preserve">1921351191042</t>
  </si>
  <si>
    <t xml:space="preserve">2221361191526</t>
  </si>
  <si>
    <t xml:space="preserve">2021351191075</t>
  </si>
  <si>
    <t xml:space="preserve">2221351191012</t>
  </si>
  <si>
    <t xml:space="preserve">T2121381191513</t>
  </si>
  <si>
    <t xml:space="preserve">2221351191002</t>
  </si>
  <si>
    <t xml:space="preserve">2222501191514</t>
  </si>
  <si>
    <t xml:space="preserve">2221381191021</t>
  </si>
  <si>
    <t xml:space="preserve">2221341191519</t>
  </si>
  <si>
    <t xml:space="preserve">2221381191004</t>
  </si>
  <si>
    <t xml:space="preserve">2021361191084</t>
  </si>
  <si>
    <t xml:space="preserve">2221351191003</t>
  </si>
  <si>
    <t xml:space="preserve">2221351191503</t>
  </si>
  <si>
    <t xml:space="preserve">2221351191507</t>
  </si>
  <si>
    <t xml:space="preserve">2221351191522</t>
  </si>
  <si>
    <t xml:space="preserve">2221351191527</t>
  </si>
  <si>
    <t xml:space="preserve">T2122501191504</t>
  </si>
  <si>
    <t xml:space="preserve">T2122501191509</t>
  </si>
  <si>
    <t xml:space="preserve">T2122501191510</t>
  </si>
  <si>
    <t xml:space="preserve">T2122501191520</t>
  </si>
  <si>
    <t xml:space="preserve">2221361191009</t>
  </si>
  <si>
    <t xml:space="preserve">2222501191506</t>
  </si>
  <si>
    <t xml:space="preserve">2121361191012</t>
  </si>
  <si>
    <t xml:space="preserve">2221361191512</t>
  </si>
  <si>
    <t xml:space="preserve">2221341191507</t>
  </si>
  <si>
    <t xml:space="preserve">1921341191069</t>
  </si>
  <si>
    <t xml:space="preserve">2221381191530</t>
  </si>
  <si>
    <t xml:space="preserve">2221381191539</t>
  </si>
  <si>
    <t xml:space="preserve">T2122501191522</t>
  </si>
  <si>
    <t xml:space="preserve">1921351191025 </t>
  </si>
  <si>
    <t xml:space="preserve">1921351191041</t>
  </si>
  <si>
    <t xml:space="preserve">2021351191077</t>
  </si>
  <si>
    <t xml:space="preserve">2222521191001</t>
  </si>
  <si>
    <t xml:space="preserve">2222521191004</t>
  </si>
  <si>
    <t xml:space="preserve">2222521191011</t>
  </si>
  <si>
    <t xml:space="preserve">45.5</t>
  </si>
  <si>
    <t xml:space="preserve">2222521191008</t>
  </si>
  <si>
    <t xml:space="preserve">2222521191511</t>
  </si>
  <si>
    <t xml:space="preserve">2221351191517</t>
  </si>
  <si>
    <t xml:space="preserve">2221351191525</t>
  </si>
  <si>
    <t xml:space="preserve">2222521191545</t>
  </si>
  <si>
    <t xml:space="preserve">BTBSC301</t>
  </si>
  <si>
    <t xml:space="preserve">1922521191030</t>
  </si>
  <si>
    <t xml:space="preserve">2222541191540</t>
  </si>
  <si>
    <t xml:space="preserve">2022501191014</t>
  </si>
  <si>
    <t xml:space="preserve">22.5</t>
  </si>
  <si>
    <t xml:space="preserve">2225331191514</t>
  </si>
  <si>
    <t xml:space="preserve">2225331191540</t>
  </si>
  <si>
    <t xml:space="preserve">2222541191702</t>
  </si>
  <si>
    <t xml:space="preserve">T2022521191007</t>
  </si>
  <si>
    <t xml:space="preserve">T2122521191516</t>
  </si>
  <si>
    <t xml:space="preserve">T2122521191521</t>
  </si>
  <si>
    <t xml:space="preserve">2225221191001</t>
  </si>
  <si>
    <t xml:space="preserve">2022521191017</t>
  </si>
  <si>
    <t xml:space="preserve">2225221191502</t>
  </si>
  <si>
    <t xml:space="preserve">2225221191506</t>
  </si>
  <si>
    <t xml:space="preserve">2225221191509</t>
  </si>
  <si>
    <t xml:space="preserve">2225221191511</t>
  </si>
  <si>
    <t xml:space="preserve">2225221191513</t>
  </si>
  <si>
    <t xml:space="preserve">T2122521191524</t>
  </si>
  <si>
    <t xml:space="preserve">T2122521191532</t>
  </si>
  <si>
    <t xml:space="preserve">T2122521191544</t>
  </si>
  <si>
    <t xml:space="preserve">1921141191123</t>
  </si>
  <si>
    <t xml:space="preserve">T2122541191519</t>
  </si>
  <si>
    <t xml:space="preserve">2225221191505</t>
  </si>
  <si>
    <t xml:space="preserve">2225221191512</t>
  </si>
  <si>
    <t xml:space="preserve">2225221191515</t>
  </si>
  <si>
    <t xml:space="preserve">2141351191021</t>
  </si>
  <si>
    <t xml:space="preserve">2225081191004</t>
  </si>
  <si>
    <t xml:space="preserve">2225081191007</t>
  </si>
  <si>
    <t xml:space="preserve">2222541191543</t>
  </si>
  <si>
    <t xml:space="preserve">T2025331191023</t>
  </si>
  <si>
    <t xml:space="preserve">T2125331191522</t>
  </si>
  <si>
    <t xml:space="preserve">2222541191003</t>
  </si>
  <si>
    <t xml:space="preserve">T2125221191556</t>
  </si>
  <si>
    <t xml:space="preserve">2225331191007</t>
  </si>
  <si>
    <t xml:space="preserve">2225331191013</t>
  </si>
  <si>
    <t xml:space="preserve">2222541191503</t>
  </si>
  <si>
    <t xml:space="preserve">2222541191512</t>
  </si>
  <si>
    <t xml:space="preserve">T2125731191501</t>
  </si>
  <si>
    <t xml:space="preserve">T2125731191537</t>
  </si>
  <si>
    <t xml:space="preserve">T2125731191517</t>
  </si>
  <si>
    <t xml:space="preserve">2225331191012</t>
  </si>
  <si>
    <t xml:space="preserve">2225331191035</t>
  </si>
  <si>
    <t xml:space="preserve">2225331191037</t>
  </si>
  <si>
    <t xml:space="preserve">2225331191038</t>
  </si>
  <si>
    <t xml:space="preserve">2225331191043</t>
  </si>
  <si>
    <t xml:space="preserve">2225331191044</t>
  </si>
  <si>
    <t xml:space="preserve">2225331191048</t>
  </si>
  <si>
    <t xml:space="preserve">2022541191009</t>
  </si>
  <si>
    <t xml:space="preserve">2241351191015</t>
  </si>
  <si>
    <t xml:space="preserve">2241351191001</t>
  </si>
  <si>
    <t xml:space="preserve">2241351191011</t>
  </si>
  <si>
    <t xml:space="preserve">2241351191016</t>
  </si>
  <si>
    <t xml:space="preserve">2141881191009</t>
  </si>
  <si>
    <t xml:space="preserve">2141881191017</t>
  </si>
  <si>
    <t xml:space="preserve">2141881191018</t>
  </si>
  <si>
    <t xml:space="preserve">2141881191024</t>
  </si>
  <si>
    <t xml:space="preserve">2141881191026</t>
  </si>
  <si>
    <t xml:space="preserve">2141881191027</t>
  </si>
  <si>
    <t xml:space="preserve">2141881191030</t>
  </si>
  <si>
    <t xml:space="preserve">2141881191032</t>
  </si>
  <si>
    <t xml:space="preserve">2141881191035</t>
  </si>
  <si>
    <t xml:space="preserve">45</t>
  </si>
  <si>
    <t xml:space="preserve">2141881191036</t>
  </si>
  <si>
    <t xml:space="preserve">2141881191037</t>
  </si>
  <si>
    <t xml:space="preserve">2241881191503</t>
  </si>
  <si>
    <t xml:space="preserve">2241881191507</t>
  </si>
  <si>
    <t xml:space="preserve">2241881191511</t>
  </si>
  <si>
    <t xml:space="preserve">2241881191512</t>
  </si>
  <si>
    <t xml:space="preserve">2241881191518</t>
  </si>
  <si>
    <t xml:space="preserve">2241881191520</t>
  </si>
  <si>
    <t xml:space="preserve">2241881191521</t>
  </si>
  <si>
    <t xml:space="preserve">2241881191527</t>
  </si>
  <si>
    <t xml:space="preserve">2241881191529</t>
  </si>
  <si>
    <t xml:space="preserve">2241881191541</t>
  </si>
  <si>
    <t xml:space="preserve">2241351191513</t>
  </si>
  <si>
    <t xml:space="preserve">2241631191527</t>
  </si>
  <si>
    <t xml:space="preserve">2241631191528</t>
  </si>
  <si>
    <t xml:space="preserve">2241631191031</t>
  </si>
  <si>
    <t xml:space="preserve">2241631191042</t>
  </si>
  <si>
    <t xml:space="preserve">2241631191050</t>
  </si>
  <si>
    <t xml:space="preserve">2241631191052</t>
  </si>
  <si>
    <t xml:space="preserve">2241631191058</t>
  </si>
  <si>
    <t xml:space="preserve">2241901191004</t>
  </si>
  <si>
    <t xml:space="preserve">2241901191009</t>
  </si>
  <si>
    <t xml:space="preserve">2241631191022</t>
  </si>
  <si>
    <t xml:space="preserve">2241631191029</t>
  </si>
  <si>
    <t xml:space="preserve">2241631191045</t>
  </si>
  <si>
    <t xml:space="preserve">2241631191051</t>
  </si>
  <si>
    <t xml:space="preserve">2241901191011</t>
  </si>
  <si>
    <t xml:space="preserve">2241901191014</t>
  </si>
  <si>
    <t xml:space="preserve">2241901191015</t>
  </si>
  <si>
    <t xml:space="preserve">2241901191017</t>
  </si>
  <si>
    <t xml:space="preserve">2241901191018</t>
  </si>
  <si>
    <t xml:space="preserve">2241901191019</t>
  </si>
  <si>
    <t xml:space="preserve">2241901191025</t>
  </si>
  <si>
    <t xml:space="preserve">T2141631191507</t>
  </si>
  <si>
    <t xml:space="preserve">t2141631191509</t>
  </si>
  <si>
    <t xml:space="preserve">T2141631191523</t>
  </si>
  <si>
    <t xml:space="preserve">T2141631191524</t>
  </si>
  <si>
    <t xml:space="preserve">T2141631191528</t>
  </si>
  <si>
    <t xml:space="preserve">T2141901191549</t>
  </si>
  <si>
    <t xml:space="preserve">T2141901191551</t>
  </si>
  <si>
    <t xml:space="preserve">2241631191011</t>
  </si>
  <si>
    <t xml:space="preserve">2241631191012</t>
  </si>
  <si>
    <t xml:space="preserve">2241631191041</t>
  </si>
  <si>
    <t xml:space="preserve">2241631191046</t>
  </si>
  <si>
    <t xml:space="preserve">2241631191054</t>
  </si>
  <si>
    <t xml:space="preserve">2241631191057</t>
  </si>
  <si>
    <t xml:space="preserve">2241631191520</t>
  </si>
  <si>
    <t xml:space="preserve">2241631191521</t>
  </si>
  <si>
    <t xml:space="preserve">2141631191017</t>
  </si>
  <si>
    <t xml:space="preserve">2141631191046</t>
  </si>
  <si>
    <t xml:space="preserve">2241881191015</t>
  </si>
  <si>
    <t xml:space="preserve">2241631191517</t>
  </si>
  <si>
    <t xml:space="preserve">T2041881191006</t>
  </si>
  <si>
    <t xml:space="preserve">T2141881191504</t>
  </si>
  <si>
    <t xml:space="preserve">T2141881191505</t>
  </si>
  <si>
    <t xml:space="preserve">T2141881191508</t>
  </si>
  <si>
    <t xml:space="preserve">T2141881191520</t>
  </si>
  <si>
    <t xml:space="preserve">T2141881191533</t>
  </si>
  <si>
    <t xml:space="preserve">T2141881191543</t>
  </si>
  <si>
    <t xml:space="preserve">2141881191019</t>
  </si>
  <si>
    <t xml:space="preserve">2241881191519</t>
  </si>
  <si>
    <t xml:space="preserve">2141901191005</t>
  </si>
  <si>
    <t xml:space="preserve">2241881191533</t>
  </si>
  <si>
    <t xml:space="preserve">2041901191035</t>
  </si>
  <si>
    <t xml:space="preserve">2041901191066</t>
  </si>
  <si>
    <t xml:space="preserve">2141881191034</t>
  </si>
  <si>
    <t xml:space="preserve">1946491191010</t>
  </si>
  <si>
    <t xml:space="preserve">2246491191002</t>
  </si>
  <si>
    <t xml:space="preserve">2246491191003</t>
  </si>
  <si>
    <t xml:space="preserve">2246491191005</t>
  </si>
  <si>
    <t xml:space="preserve">2246491191008</t>
  </si>
  <si>
    <t xml:space="preserve">2251031191519</t>
  </si>
  <si>
    <t xml:space="preserve">2246491191028</t>
  </si>
  <si>
    <t xml:space="preserve">2246491191031</t>
  </si>
  <si>
    <t xml:space="preserve">2251031191009</t>
  </si>
  <si>
    <t xml:space="preserve">2251031191019</t>
  </si>
  <si>
    <t xml:space="preserve">2251031191020</t>
  </si>
  <si>
    <t xml:space="preserve">2251031191039</t>
  </si>
  <si>
    <t xml:space="preserve">2251031191044</t>
  </si>
  <si>
    <t xml:space="preserve">2251031191525</t>
  </si>
  <si>
    <t xml:space="preserve">2251031191528</t>
  </si>
  <si>
    <t xml:space="preserve">2151641191018</t>
  </si>
  <si>
    <t xml:space="preserve">2251641191502</t>
  </si>
  <si>
    <t xml:space="preserve">2251641191505</t>
  </si>
  <si>
    <t xml:space="preserve">2251641191508</t>
  </si>
  <si>
    <t xml:space="preserve">2251641191509</t>
  </si>
  <si>
    <t xml:space="preserve">2251641191526</t>
  </si>
  <si>
    <t xml:space="preserve">2251641191531</t>
  </si>
  <si>
    <t xml:space="preserve">2251641191536 </t>
  </si>
  <si>
    <t xml:space="preserve">2251641191539</t>
  </si>
  <si>
    <t xml:space="preserve">2251641191540</t>
  </si>
  <si>
    <t xml:space="preserve">2251641191542</t>
  </si>
  <si>
    <t xml:space="preserve">2251641191549</t>
  </si>
  <si>
    <t xml:space="preserve">2251641191551</t>
  </si>
  <si>
    <t xml:space="preserve">2251641191553</t>
  </si>
  <si>
    <t xml:space="preserve">T2141901191529</t>
  </si>
  <si>
    <t xml:space="preserve">T2141901191537</t>
  </si>
  <si>
    <t xml:space="preserve">2151031191036</t>
  </si>
  <si>
    <t xml:space="preserve">2251031191509</t>
  </si>
  <si>
    <t xml:space="preserve">2251031191510</t>
  </si>
  <si>
    <t xml:space="preserve">2251031191520</t>
  </si>
  <si>
    <t xml:space="preserve">2251031191521</t>
  </si>
  <si>
    <t xml:space="preserve">2251031191524</t>
  </si>
  <si>
    <t xml:space="preserve">1946491191058</t>
  </si>
  <si>
    <t xml:space="preserve">2251641191529</t>
  </si>
  <si>
    <t xml:space="preserve">2246491191021</t>
  </si>
  <si>
    <t xml:space="preserve">2246491191023</t>
  </si>
  <si>
    <t xml:space="preserve">2246491191025</t>
  </si>
  <si>
    <t xml:space="preserve">2246491191030</t>
  </si>
  <si>
    <t xml:space="preserve">2246491191032</t>
  </si>
  <si>
    <t xml:space="preserve">2246491191037</t>
  </si>
  <si>
    <t xml:space="preserve">2246491191040</t>
  </si>
  <si>
    <t xml:space="preserve">2246491191048</t>
  </si>
  <si>
    <t xml:space="preserve">2251701191001</t>
  </si>
  <si>
    <t xml:space="preserve">1951641191072</t>
  </si>
  <si>
    <t xml:space="preserve">1951721191004</t>
  </si>
  <si>
    <t xml:space="preserve">1951721191005</t>
  </si>
  <si>
    <t xml:space="preserve">1951721191057</t>
  </si>
  <si>
    <t xml:space="preserve">44</t>
  </si>
  <si>
    <t xml:space="preserve">1951721191011</t>
  </si>
  <si>
    <t xml:space="preserve">2251641191014</t>
  </si>
  <si>
    <t xml:space="preserve">1951641191070</t>
  </si>
  <si>
    <t xml:space="preserve">2251641191015</t>
  </si>
  <si>
    <t xml:space="preserve">2251641191019</t>
  </si>
  <si>
    <t xml:space="preserve">2053961191044</t>
  </si>
  <si>
    <t xml:space="preserve">T2151681191515</t>
  </si>
  <si>
    <t xml:space="preserve">T2151681191518</t>
  </si>
  <si>
    <t xml:space="preserve">T2151681191526</t>
  </si>
  <si>
    <t xml:space="preserve">T2151681191530</t>
  </si>
  <si>
    <t xml:space="preserve">T2151681191531</t>
  </si>
  <si>
    <t xml:space="preserve">2051681191015</t>
  </si>
  <si>
    <t xml:space="preserve">T2151681191502</t>
  </si>
  <si>
    <t xml:space="preserve">T2151681191524</t>
  </si>
  <si>
    <t xml:space="preserve">2251701191002</t>
  </si>
  <si>
    <t xml:space="preserve">2253961191505</t>
  </si>
  <si>
    <t xml:space="preserve">2251641191522</t>
  </si>
  <si>
    <t xml:space="preserve">2251641191543</t>
  </si>
  <si>
    <t xml:space="preserve">2254491191019</t>
  </si>
  <si>
    <t xml:space="preserve">2254491191049</t>
  </si>
  <si>
    <t xml:space="preserve">2253961191537</t>
  </si>
  <si>
    <t xml:space="preserve">T2151641191502</t>
  </si>
  <si>
    <t xml:space="preserve">2153961191011</t>
  </si>
  <si>
    <t xml:space="preserve">2253961191508</t>
  </si>
  <si>
    <t xml:space="preserve">T2151701191552</t>
  </si>
  <si>
    <t xml:space="preserve">2154491191023</t>
  </si>
  <si>
    <t xml:space="preserve">2154491191024</t>
  </si>
  <si>
    <t xml:space="preserve">2154491191037</t>
  </si>
  <si>
    <t xml:space="preserve">2254491191515</t>
  </si>
  <si>
    <t xml:space="preserve">2053961191012</t>
  </si>
  <si>
    <t xml:space="preserve">2053961191020</t>
  </si>
  <si>
    <t xml:space="preserve">2062171191047</t>
  </si>
  <si>
    <t xml:space="preserve">BTCVPE506B</t>
  </si>
  <si>
    <t xml:space="preserve">T2162171191507</t>
  </si>
  <si>
    <t xml:space="preserve">T2162171191523</t>
  </si>
  <si>
    <t xml:space="preserve">1962191191070</t>
  </si>
  <si>
    <t xml:space="preserve">T2153961191551</t>
  </si>
  <si>
    <t xml:space="preserve">T2162191191565</t>
  </si>
  <si>
    <t xml:space="preserve">2262191191507</t>
  </si>
  <si>
    <t xml:space="preserve">2262191191512</t>
  </si>
  <si>
    <t xml:space="preserve">2262191191513</t>
  </si>
  <si>
    <t xml:space="preserve">2262191191526</t>
  </si>
  <si>
    <t xml:space="preserve">2262191191531</t>
  </si>
  <si>
    <t xml:space="preserve">2262191191532</t>
  </si>
  <si>
    <t xml:space="preserve">2254491191020</t>
  </si>
  <si>
    <t xml:space="preserve">2254491191047</t>
  </si>
  <si>
    <t xml:space="preserve">2262171191514</t>
  </si>
  <si>
    <t xml:space="preserve">2262171191524</t>
  </si>
  <si>
    <t xml:space="preserve">2262171191546</t>
  </si>
  <si>
    <t xml:space="preserve">33.5</t>
  </si>
  <si>
    <t xml:space="preserve">2262171191003</t>
  </si>
  <si>
    <t xml:space="preserve">T2162191191531</t>
  </si>
  <si>
    <t xml:space="preserve">2254491191516</t>
  </si>
  <si>
    <t xml:space="preserve">2062171191044</t>
  </si>
  <si>
    <t xml:space="preserve">T2162191191538</t>
  </si>
  <si>
    <t xml:space="preserve">T2162191191559</t>
  </si>
  <si>
    <t xml:space="preserve">2062231191122</t>
  </si>
  <si>
    <t xml:space="preserve">2062231191075</t>
  </si>
  <si>
    <t xml:space="preserve">2162171191011</t>
  </si>
  <si>
    <t xml:space="preserve">BTCVE705B</t>
  </si>
  <si>
    <t xml:space="preserve">2262231191001</t>
  </si>
  <si>
    <t xml:space="preserve">2262171191503</t>
  </si>
  <si>
    <t xml:space="preserve">2262171191516</t>
  </si>
  <si>
    <t xml:space="preserve">2262171191518</t>
  </si>
  <si>
    <t xml:space="preserve">2262171191519</t>
  </si>
  <si>
    <t xml:space="preserve">2262171191527</t>
  </si>
  <si>
    <t xml:space="preserve">2262171191544</t>
  </si>
  <si>
    <t xml:space="preserve">2262171191548</t>
  </si>
  <si>
    <t xml:space="preserve">2262231191524</t>
  </si>
  <si>
    <t xml:space="preserve">2262231191588</t>
  </si>
  <si>
    <t xml:space="preserve">2262171191508</t>
  </si>
  <si>
    <t xml:space="preserve">2262171191520</t>
  </si>
  <si>
    <t xml:space="preserve">2262191191522</t>
  </si>
  <si>
    <t xml:space="preserve">2262191191523</t>
  </si>
  <si>
    <t xml:space="preserve">2262231191003</t>
  </si>
  <si>
    <t xml:space="preserve">2262231191015</t>
  </si>
  <si>
    <t xml:space="preserve">2262231191018</t>
  </si>
  <si>
    <t xml:space="preserve">2162191191003</t>
  </si>
  <si>
    <t xml:space="preserve">2262231191019</t>
  </si>
  <si>
    <t xml:space="preserve">2262231191020</t>
  </si>
  <si>
    <t xml:space="preserve">2262231191024</t>
  </si>
  <si>
    <t xml:space="preserve">2262231191027</t>
  </si>
  <si>
    <t xml:space="preserve">T2062231191002</t>
  </si>
  <si>
    <t xml:space="preserve">2262231191526</t>
  </si>
  <si>
    <t xml:space="preserve">2262231191527</t>
  </si>
  <si>
    <t xml:space="preserve">2262231191546</t>
  </si>
  <si>
    <t xml:space="preserve">2262231191609</t>
  </si>
  <si>
    <t xml:space="preserve">2162691191037</t>
  </si>
  <si>
    <t xml:space="preserve">2262691191557</t>
  </si>
  <si>
    <t xml:space="preserve">1962171191044</t>
  </si>
  <si>
    <t xml:space="preserve">2062171191025</t>
  </si>
  <si>
    <t xml:space="preserve">2262701191005</t>
  </si>
  <si>
    <t xml:space="preserve">2262701191011</t>
  </si>
  <si>
    <t xml:space="preserve">2262701191012</t>
  </si>
  <si>
    <t xml:space="preserve">2262701191013</t>
  </si>
  <si>
    <t xml:space="preserve">2262701191022</t>
  </si>
  <si>
    <t xml:space="preserve">T2062231191005</t>
  </si>
  <si>
    <t xml:space="preserve">2263041191504</t>
  </si>
  <si>
    <t xml:space="preserve">2263041191505</t>
  </si>
  <si>
    <t xml:space="preserve">2263041191506</t>
  </si>
  <si>
    <t xml:space="preserve">2263041191510</t>
  </si>
  <si>
    <t xml:space="preserve">2263041191511</t>
  </si>
  <si>
    <t xml:space="preserve">2263041191512</t>
  </si>
  <si>
    <t xml:space="preserve">2263041191519</t>
  </si>
  <si>
    <t xml:space="preserve">2263041191524</t>
  </si>
  <si>
    <t xml:space="preserve">2263041191525</t>
  </si>
  <si>
    <t xml:space="preserve">2263041191530</t>
  </si>
  <si>
    <t xml:space="preserve">2263041191531</t>
  </si>
  <si>
    <t xml:space="preserve">2263041191532</t>
  </si>
  <si>
    <t xml:space="preserve">2262701191501</t>
  </si>
  <si>
    <t xml:space="preserve">2262701191502</t>
  </si>
  <si>
    <t xml:space="preserve">2262701191531</t>
  </si>
  <si>
    <t xml:space="preserve">2262701191534</t>
  </si>
  <si>
    <t xml:space="preserve">2262701191545</t>
  </si>
  <si>
    <t xml:space="preserve">2063051191003</t>
  </si>
  <si>
    <t xml:space="preserve">2063051191004</t>
  </si>
  <si>
    <t xml:space="preserve">2063051191007</t>
  </si>
  <si>
    <t xml:space="preserve">2162691191010</t>
  </si>
  <si>
    <t xml:space="preserve">2262691191545</t>
  </si>
  <si>
    <t xml:space="preserve">2062691191081</t>
  </si>
  <si>
    <t xml:space="preserve">2063041191008</t>
  </si>
  <si>
    <t xml:space="preserve">2063131191035</t>
  </si>
  <si>
    <t xml:space="preserve">2063131191038</t>
  </si>
  <si>
    <t xml:space="preserve">EN110</t>
  </si>
  <si>
    <t xml:space="preserve">T2162691191583</t>
  </si>
  <si>
    <t xml:space="preserve">2162691191002</t>
  </si>
  <si>
    <t xml:space="preserve">2162691191007</t>
  </si>
  <si>
    <t xml:space="preserve">2162691191034</t>
  </si>
  <si>
    <t xml:space="preserve">2263081191006</t>
  </si>
  <si>
    <t xml:space="preserve">2262691191538</t>
  </si>
  <si>
    <t xml:space="preserve">2262691191543</t>
  </si>
  <si>
    <t xml:space="preserve">2262691191558</t>
  </si>
  <si>
    <t xml:space="preserve">2262691191562</t>
  </si>
  <si>
    <t xml:space="preserve">2263131191502</t>
  </si>
  <si>
    <t xml:space="preserve">2263131191521</t>
  </si>
  <si>
    <t xml:space="preserve">2263081191002</t>
  </si>
  <si>
    <t xml:space="preserve">2262701191006</t>
  </si>
  <si>
    <t xml:space="preserve">2263041191503</t>
  </si>
  <si>
    <t xml:space="preserve">2263041191518</t>
  </si>
  <si>
    <t xml:space="preserve">2263041191526</t>
  </si>
  <si>
    <t xml:space="preserve">T2162691191509 </t>
  </si>
  <si>
    <t xml:space="preserve">T2162691191534</t>
  </si>
  <si>
    <t xml:space="preserve">T2163151191543</t>
  </si>
  <si>
    <t xml:space="preserve">T2163151191558</t>
  </si>
  <si>
    <t xml:space="preserve">T2163041191547</t>
  </si>
  <si>
    <t xml:space="preserve">2063131191037</t>
  </si>
  <si>
    <t xml:space="preserve">T2163081191539</t>
  </si>
  <si>
    <t xml:space="preserve">2262701191523</t>
  </si>
  <si>
    <t xml:space="preserve">T2163131191514</t>
  </si>
  <si>
    <t xml:space="preserve">T2163131191520</t>
  </si>
  <si>
    <t xml:space="preserve">T2163131191531</t>
  </si>
  <si>
    <t xml:space="preserve">2263131191701</t>
  </si>
  <si>
    <t xml:space="preserve">2263131191703</t>
  </si>
  <si>
    <t xml:space="preserve">2263151191540</t>
  </si>
  <si>
    <t xml:space="preserve">2063041191045</t>
  </si>
  <si>
    <t xml:space="preserve">2263081191520</t>
  </si>
  <si>
    <t xml:space="preserve">T2063151191012</t>
  </si>
  <si>
    <t xml:space="preserve">T2163151191510</t>
  </si>
  <si>
    <t xml:space="preserve">T2163151191519</t>
  </si>
  <si>
    <t xml:space="preserve">T2163151191532</t>
  </si>
  <si>
    <t xml:space="preserve">T2163151191533</t>
  </si>
  <si>
    <t xml:space="preserve">2163131191002</t>
  </si>
  <si>
    <t xml:space="preserve">2263131191501</t>
  </si>
  <si>
    <t xml:space="preserve">2263131191503</t>
  </si>
  <si>
    <t xml:space="preserve">2263131191504</t>
  </si>
  <si>
    <t xml:space="preserve">2263131191511</t>
  </si>
  <si>
    <t xml:space="preserve">2263131191519</t>
  </si>
  <si>
    <t xml:space="preserve">1963171191081</t>
  </si>
  <si>
    <t xml:space="preserve">2063171191032</t>
  </si>
  <si>
    <t xml:space="preserve">1963171191072</t>
  </si>
  <si>
    <t xml:space="preserve">2063171191012</t>
  </si>
  <si>
    <t xml:space="preserve">T2163261191533</t>
  </si>
  <si>
    <t xml:space="preserve">2263261191510</t>
  </si>
  <si>
    <t xml:space="preserve">2263261191512</t>
  </si>
  <si>
    <t xml:space="preserve">2263261191516</t>
  </si>
  <si>
    <t xml:space="preserve">2263261191517</t>
  </si>
  <si>
    <t xml:space="preserve">2263261191519</t>
  </si>
  <si>
    <t xml:space="preserve">1963171191011</t>
  </si>
  <si>
    <t xml:space="preserve">2063131191004</t>
  </si>
  <si>
    <t xml:space="preserve">T2163151191548</t>
  </si>
  <si>
    <t xml:space="preserve">2263151191508</t>
  </si>
  <si>
    <t xml:space="preserve">2263151191516</t>
  </si>
  <si>
    <t xml:space="preserve">2263151191518</t>
  </si>
  <si>
    <t xml:space="preserve">2263151191523</t>
  </si>
  <si>
    <t xml:space="preserve">2263151191536</t>
  </si>
  <si>
    <t xml:space="preserve">2263151191514</t>
  </si>
  <si>
    <t xml:space="preserve">2263151191522</t>
  </si>
  <si>
    <t xml:space="preserve">2263151191530</t>
  </si>
  <si>
    <t xml:space="preserve">2263151191531</t>
  </si>
  <si>
    <t xml:space="preserve">2263151191534</t>
  </si>
  <si>
    <t xml:space="preserve">2263211191525</t>
  </si>
  <si>
    <t xml:space="preserve">2063261191045</t>
  </si>
  <si>
    <t xml:space="preserve">2263261191012</t>
  </si>
  <si>
    <t xml:space="preserve">2264661191503</t>
  </si>
  <si>
    <t xml:space="preserve">1963151191052</t>
  </si>
  <si>
    <t xml:space="preserve">2063151191044</t>
  </si>
  <si>
    <t xml:space="preserve">2263211191701</t>
  </si>
  <si>
    <t xml:space="preserve">2064661191008</t>
  </si>
  <si>
    <t xml:space="preserve">2064661191026</t>
  </si>
  <si>
    <t xml:space="preserve">T2065451191012</t>
  </si>
  <si>
    <t xml:space="preserve">2265451191002</t>
  </si>
  <si>
    <t xml:space="preserve">2264661191001</t>
  </si>
  <si>
    <t xml:space="preserve">2263261191002</t>
  </si>
  <si>
    <t xml:space="preserve">2263261191003</t>
  </si>
  <si>
    <t xml:space="preserve">2263261191007</t>
  </si>
  <si>
    <t xml:space="preserve">2263261191011</t>
  </si>
  <si>
    <t xml:space="preserve">2263261191015</t>
  </si>
  <si>
    <t xml:space="preserve">T2163151191503</t>
  </si>
  <si>
    <t xml:space="preserve">T2163151191509</t>
  </si>
  <si>
    <t xml:space="preserve">T2163151191524</t>
  </si>
  <si>
    <t xml:space="preserve">T2163151191541</t>
  </si>
  <si>
    <t xml:space="preserve">2265451191506</t>
  </si>
  <si>
    <t xml:space="preserve">2265451191508</t>
  </si>
  <si>
    <t xml:space="preserve">2067561191034</t>
  </si>
  <si>
    <t xml:space="preserve">2067561191040</t>
  </si>
  <si>
    <t xml:space="preserve">2065451191022</t>
  </si>
  <si>
    <t xml:space="preserve">2267571191514</t>
  </si>
  <si>
    <t xml:space="preserve">2165451191006</t>
  </si>
  <si>
    <t xml:space="preserve">2165451191009</t>
  </si>
  <si>
    <t xml:space="preserve">2063261191021</t>
  </si>
  <si>
    <t xml:space="preserve">2065451191059</t>
  </si>
  <si>
    <t xml:space="preserve">T2163261191507</t>
  </si>
  <si>
    <t xml:space="preserve">T2163261191520</t>
  </si>
  <si>
    <t xml:space="preserve">2067571191022</t>
  </si>
  <si>
    <t xml:space="preserve">2167571191515</t>
  </si>
  <si>
    <t xml:space="preserve">2267571191004</t>
  </si>
  <si>
    <t xml:space="preserve">2267571191012</t>
  </si>
  <si>
    <t xml:space="preserve">2267571191010</t>
  </si>
  <si>
    <t xml:space="preserve">2267561191003</t>
  </si>
  <si>
    <t xml:space="preserve">2167621191019</t>
  </si>
  <si>
    <t xml:space="preserve">T2167621191524</t>
  </si>
  <si>
    <t xml:space="preserve">2267621191501</t>
  </si>
  <si>
    <t xml:space="preserve">T2165451191530</t>
  </si>
  <si>
    <t xml:space="preserve">T2165451191552</t>
  </si>
  <si>
    <t xml:space="preserve">2267571191501</t>
  </si>
  <si>
    <t xml:space="preserve">2267571191505</t>
  </si>
  <si>
    <t xml:space="preserve">2267571191509</t>
  </si>
  <si>
    <t xml:space="preserve">2267571191510</t>
  </si>
  <si>
    <t xml:space="preserve">2267571191512</t>
  </si>
  <si>
    <t xml:space="preserve">2267571191513</t>
  </si>
  <si>
    <t xml:space="preserve">2266441191002</t>
  </si>
  <si>
    <t xml:space="preserve">2266441191005</t>
  </si>
  <si>
    <t xml:space="preserve">2167571191508</t>
  </si>
  <si>
    <t xml:space="preserve">2267811191002</t>
  </si>
  <si>
    <t xml:space="preserve">T2166441191525</t>
  </si>
  <si>
    <t xml:space="preserve">2167561191005</t>
  </si>
  <si>
    <t xml:space="preserve">2167561191006</t>
  </si>
  <si>
    <t xml:space="preserve">43</t>
  </si>
  <si>
    <t xml:space="preserve">2267561191505</t>
  </si>
  <si>
    <t xml:space="preserve">2267561191510</t>
  </si>
  <si>
    <t xml:space="preserve">2267811191517</t>
  </si>
  <si>
    <t xml:space="preserve">1967571191019</t>
  </si>
  <si>
    <t xml:space="preserve">1967811612026</t>
  </si>
  <si>
    <t xml:space="preserve">2067811191046</t>
  </si>
  <si>
    <t xml:space="preserve">2067811191047</t>
  </si>
  <si>
    <t xml:space="preserve">2267571191011</t>
  </si>
  <si>
    <t xml:space="preserve">2267811191534</t>
  </si>
  <si>
    <t xml:space="preserve">2262231191028</t>
  </si>
  <si>
    <t xml:space="preserve">2262231191021</t>
  </si>
  <si>
    <t xml:space="preserve">2267971191001</t>
  </si>
  <si>
    <t xml:space="preserve">2267971191002</t>
  </si>
  <si>
    <t xml:space="preserve">T2021381191014</t>
  </si>
  <si>
    <t xml:space="preserve">1921261191098</t>
  </si>
  <si>
    <t xml:space="preserve">1963151191019</t>
  </si>
  <si>
    <t xml:space="preserve">T2067811191007</t>
  </si>
  <si>
    <t xml:space="preserve">T2167811191511</t>
  </si>
  <si>
    <t xml:space="preserve">T2167811191549</t>
  </si>
  <si>
    <t xml:space="preserve">T2167811191561</t>
  </si>
  <si>
    <t xml:space="preserve">T2121121191581</t>
  </si>
  <si>
    <t xml:space="preserve">2267661191512</t>
  </si>
  <si>
    <t xml:space="preserve">T2167971191515</t>
  </si>
  <si>
    <t xml:space="preserve">2267621191511</t>
  </si>
  <si>
    <t xml:space="preserve">36.5</t>
  </si>
  <si>
    <t xml:space="preserve">T2021381191012</t>
  </si>
  <si>
    <t xml:space="preserve">2167571191504</t>
  </si>
  <si>
    <t xml:space="preserve">t2163081191512</t>
  </si>
  <si>
    <t xml:space="preserve">2021121191045</t>
  </si>
  <si>
    <t xml:space="preserve">2062691191065</t>
  </si>
  <si>
    <t xml:space="preserve">2067661191007</t>
  </si>
  <si>
    <t xml:space="preserve">T2021381191006</t>
  </si>
  <si>
    <t xml:space="preserve">T2021381191011</t>
  </si>
  <si>
    <t xml:space="preserve">T2165451191512</t>
  </si>
  <si>
    <t xml:space="preserve">T2122501191521</t>
  </si>
  <si>
    <t xml:space="preserve">2262171191002</t>
  </si>
  <si>
    <t xml:space="preserve">2221341191001</t>
  </si>
  <si>
    <t xml:space="preserve">2067661191018</t>
  </si>
  <si>
    <t xml:space="preserve">2262171191506</t>
  </si>
  <si>
    <t xml:space="preserve">2267971191011</t>
  </si>
  <si>
    <t xml:space="preserve">BTCVC503</t>
  </si>
  <si>
    <t xml:space="preserve">2065451191056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</si>
</sst>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 ?/?"/>
    <numFmt numFmtId="166" formatCode="@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8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3:3"/>
    </sheetView>
  </sheetViews>
  <sheetFormatPr defaultColWidth="8.7578125" defaultRowHeight="15" zeroHeight="false" outlineLevelRow="0" outlineLevelCol="0"/>
  <cols>
    <col collapsed="false" customWidth="true" hidden="false" outlineLevel="0" max="1" min="1" style="1" width="9.6"/>
    <col collapsed="false" customWidth="true" hidden="false" outlineLevel="0" max="2" min="2" style="1" width="13.21"/>
    <col collapsed="false" customWidth="true" hidden="false" outlineLevel="0" max="3" min="3" style="2" width="20.85"/>
    <col collapsed="false" customWidth="true" hidden="false" outlineLevel="0" max="4" min="4" style="2" width="23.83"/>
    <col collapsed="false" customWidth="true" hidden="false" outlineLevel="0" max="5" min="5" style="2" width="21.12"/>
    <col collapsed="false" customWidth="true" hidden="false" outlineLevel="0" max="6" min="6" style="1" width="14.6"/>
    <col collapsed="false" customWidth="true" hidden="false" outlineLevel="0" max="7" min="7" style="1" width="11.82"/>
    <col collapsed="false" customWidth="true" hidden="false" outlineLevel="0" max="8" min="8" style="1" width="13.07"/>
    <col collapsed="false" customWidth="true" hidden="false" outlineLevel="0" max="9" min="9" style="1" width="12.93"/>
    <col collapsed="false" customWidth="true" hidden="false" outlineLevel="0" max="10" min="10" style="2" width="11.39"/>
    <col collapsed="false" customWidth="true" hidden="false" outlineLevel="0" max="11" min="11" style="1" width="10.01"/>
    <col collapsed="false" customWidth="false" hidden="false" outlineLevel="0" max="16382" min="12" style="3" width="8.76"/>
    <col collapsed="false" customWidth="true" hidden="false" outlineLevel="0" max="16384" min="16383" style="3" width="11.53"/>
  </cols>
  <sheetData>
    <row r="1" s="7" customFormat="true" ht="21.75" hidden="false" customHeight="true" outlineLevel="0" collapsed="false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6"/>
      <c r="L1" s="6"/>
    </row>
    <row r="2" s="7" customFormat="true" ht="19.5" hidden="false" customHeight="true" outlineLevel="0" collapsed="false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6"/>
      <c r="L2" s="6"/>
    </row>
    <row r="3" s="7" customFormat="true" ht="1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8"/>
    </row>
    <row r="4" s="7" customFormat="true" ht="39" hidden="false" customHeight="true" outlineLevel="0" collapsed="false">
      <c r="A4" s="6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</row>
    <row r="5" customFormat="false" ht="15" hidden="false" customHeight="true" outlineLevel="0" collapsed="false">
      <c r="A5" s="1" t="n">
        <v>6</v>
      </c>
      <c r="B5" s="1" t="str">
        <f aca="false">IF(LEFT(E5,1)="T",MID(E5,4,4),MID(E5,3,4))</f>
        <v>5168</v>
      </c>
      <c r="C5" s="2" t="s">
        <v>13</v>
      </c>
      <c r="D5" s="10" t="str">
        <f aca="false">MID(A1, 4, 4)</f>
        <v/>
      </c>
      <c r="E5" s="2" t="s">
        <v>14</v>
      </c>
      <c r="F5" s="1" t="n">
        <v>18</v>
      </c>
      <c r="G5" s="1" t="n">
        <v>0</v>
      </c>
      <c r="H5" s="1" t="n">
        <v>18</v>
      </c>
      <c r="I5" s="1" t="s">
        <v>15</v>
      </c>
      <c r="J5" s="2" t="n">
        <v>40</v>
      </c>
      <c r="K5" s="1" t="s">
        <v>16</v>
      </c>
    </row>
    <row r="6" customFormat="false" ht="15" hidden="false" customHeight="true" outlineLevel="0" collapsed="false">
      <c r="A6" s="1" t="n">
        <v>6</v>
      </c>
      <c r="B6" s="1" t="str">
        <f aca="false">IF(LEFT(E6,1)="T",MID(E6,4,4),MID(E6,3,4))</f>
        <v>6304</v>
      </c>
      <c r="C6" s="2" t="s">
        <v>13</v>
      </c>
      <c r="E6" s="2" t="s">
        <v>17</v>
      </c>
      <c r="F6" s="1" t="n">
        <v>13</v>
      </c>
      <c r="G6" s="1" t="n">
        <v>0</v>
      </c>
      <c r="H6" s="1" t="n">
        <v>4</v>
      </c>
      <c r="I6" s="1" t="s">
        <v>18</v>
      </c>
      <c r="J6" s="2" t="n">
        <v>17</v>
      </c>
      <c r="K6" s="1" t="s">
        <v>16</v>
      </c>
    </row>
    <row r="7" customFormat="false" ht="15" hidden="false" customHeight="true" outlineLevel="0" collapsed="false">
      <c r="A7" s="1" t="n">
        <v>6</v>
      </c>
      <c r="B7" s="1" t="str">
        <f aca="false">IF(LEFT(E7,1)="T",MID(E7,4,4),MID(E7,3,4))</f>
        <v>6326</v>
      </c>
      <c r="C7" s="2" t="s">
        <v>13</v>
      </c>
      <c r="E7" s="2" t="s">
        <v>19</v>
      </c>
      <c r="F7" s="1" t="n">
        <v>10</v>
      </c>
      <c r="G7" s="1" t="n">
        <v>0</v>
      </c>
      <c r="H7" s="1" t="n">
        <v>10</v>
      </c>
      <c r="I7" s="1" t="s">
        <v>20</v>
      </c>
      <c r="J7" s="2" t="n">
        <v>33</v>
      </c>
      <c r="K7" s="1" t="s">
        <v>16</v>
      </c>
    </row>
    <row r="8" customFormat="false" ht="15" hidden="false" customHeight="true" outlineLevel="0" collapsed="false">
      <c r="A8" s="1" t="n">
        <v>6</v>
      </c>
      <c r="B8" s="1" t="str">
        <f aca="false">IF(LEFT(E8,1)="T",MID(E8,4,4),MID(E8,3,4))</f>
        <v>6762</v>
      </c>
      <c r="C8" s="2" t="s">
        <v>13</v>
      </c>
      <c r="E8" s="2" t="s">
        <v>21</v>
      </c>
      <c r="F8" s="1" t="n">
        <v>16</v>
      </c>
      <c r="G8" s="1" t="n">
        <v>0</v>
      </c>
      <c r="H8" s="1" t="n">
        <v>999</v>
      </c>
      <c r="I8" s="1" t="s">
        <v>18</v>
      </c>
      <c r="J8" s="2" t="n">
        <v>16</v>
      </c>
      <c r="K8" s="1" t="s">
        <v>16</v>
      </c>
    </row>
    <row r="9" customFormat="false" ht="15" hidden="false" customHeight="true" outlineLevel="0" collapsed="false">
      <c r="A9" s="1" t="n">
        <v>6</v>
      </c>
      <c r="B9" s="1" t="str">
        <f aca="false">IF(LEFT(E9,1)="T",MID(E9,4,4),MID(E9,3,4))</f>
        <v>2114</v>
      </c>
      <c r="C9" s="2" t="s">
        <v>22</v>
      </c>
      <c r="E9" s="2" t="s">
        <v>23</v>
      </c>
      <c r="F9" s="1" t="n">
        <v>6</v>
      </c>
      <c r="G9" s="1" t="n">
        <v>2</v>
      </c>
      <c r="H9" s="1" t="n">
        <v>2</v>
      </c>
      <c r="I9" s="1" t="s">
        <v>24</v>
      </c>
      <c r="J9" s="2" t="n">
        <v>18</v>
      </c>
      <c r="K9" s="1" t="s">
        <v>16</v>
      </c>
    </row>
    <row r="10" customFormat="false" ht="15" hidden="false" customHeight="true" outlineLevel="0" collapsed="false">
      <c r="A10" s="1" t="n">
        <v>6</v>
      </c>
      <c r="B10" s="1" t="str">
        <f aca="false">IF(LEFT(E10,1)="T",MID(E10,4,4),MID(E10,3,4))</f>
        <v>6762</v>
      </c>
      <c r="C10" s="2" t="s">
        <v>13</v>
      </c>
      <c r="E10" s="2" t="s">
        <v>25</v>
      </c>
      <c r="F10" s="1" t="n">
        <v>16</v>
      </c>
      <c r="G10" s="1" t="n">
        <v>0</v>
      </c>
      <c r="H10" s="1" t="n">
        <v>999</v>
      </c>
      <c r="I10" s="1" t="s">
        <v>26</v>
      </c>
      <c r="J10" s="2" t="n">
        <v>22</v>
      </c>
      <c r="K10" s="1" t="s">
        <v>16</v>
      </c>
    </row>
    <row r="11" customFormat="false" ht="15" hidden="false" customHeight="true" outlineLevel="0" collapsed="false">
      <c r="A11" s="1" t="n">
        <v>6</v>
      </c>
      <c r="B11" s="1" t="str">
        <f aca="false">IF(LEFT(E11,1)="T",MID(E11,4,4),MID(E11,3,4))</f>
        <v>6321</v>
      </c>
      <c r="C11" s="2" t="s">
        <v>13</v>
      </c>
      <c r="E11" s="2" t="s">
        <v>27</v>
      </c>
      <c r="F11" s="1" t="n">
        <v>4</v>
      </c>
      <c r="G11" s="1" t="n">
        <v>4</v>
      </c>
      <c r="H11" s="1" t="n">
        <v>8</v>
      </c>
      <c r="I11" s="1" t="s">
        <v>18</v>
      </c>
      <c r="J11" s="2" t="n">
        <v>16</v>
      </c>
      <c r="K11" s="1" t="s">
        <v>16</v>
      </c>
    </row>
    <row r="12" customFormat="false" ht="15" hidden="false" customHeight="true" outlineLevel="0" collapsed="false">
      <c r="A12" s="1" t="n">
        <v>6</v>
      </c>
      <c r="B12" s="1" t="str">
        <f aca="false">IF(LEFT(E12,1)="T",MID(E12,4,4),MID(E12,3,4))</f>
        <v>6219</v>
      </c>
      <c r="C12" s="2" t="s">
        <v>22</v>
      </c>
      <c r="E12" s="2" t="s">
        <v>28</v>
      </c>
      <c r="F12" s="1" t="n">
        <v>10</v>
      </c>
      <c r="G12" s="1" t="n">
        <v>0</v>
      </c>
      <c r="H12" s="1" t="n">
        <v>10</v>
      </c>
      <c r="I12" s="1" t="s">
        <v>29</v>
      </c>
      <c r="J12" s="2" t="n">
        <v>35</v>
      </c>
      <c r="K12" s="1" t="s">
        <v>16</v>
      </c>
    </row>
    <row r="13" customFormat="false" ht="15" hidden="false" customHeight="true" outlineLevel="0" collapsed="false">
      <c r="A13" s="1" t="n">
        <v>6</v>
      </c>
      <c r="B13" s="1" t="str">
        <f aca="false">IF(LEFT(E13,1)="T",MID(E13,4,4),MID(E13,3,4))</f>
        <v>2114</v>
      </c>
      <c r="C13" s="2" t="s">
        <v>22</v>
      </c>
      <c r="E13" s="2" t="s">
        <v>30</v>
      </c>
      <c r="F13" s="1" t="n">
        <v>9</v>
      </c>
      <c r="G13" s="1" t="n">
        <v>0</v>
      </c>
      <c r="H13" s="1" t="n">
        <v>999</v>
      </c>
      <c r="I13" s="1" t="s">
        <v>18</v>
      </c>
      <c r="J13" s="2" t="n">
        <v>9</v>
      </c>
      <c r="K13" s="1" t="s">
        <v>16</v>
      </c>
    </row>
    <row r="14" customFormat="false" ht="15" hidden="false" customHeight="true" outlineLevel="0" collapsed="false">
      <c r="A14" s="1" t="n">
        <v>6</v>
      </c>
      <c r="B14" s="1" t="str">
        <f aca="false">IF(LEFT(E14,1)="T",MID(E14,4,4),MID(E14,3,4))</f>
        <v>5449</v>
      </c>
      <c r="C14" s="2" t="s">
        <v>22</v>
      </c>
      <c r="E14" s="2" t="s">
        <v>31</v>
      </c>
      <c r="F14" s="1" t="n">
        <v>8</v>
      </c>
      <c r="G14" s="1" t="n">
        <v>8</v>
      </c>
      <c r="H14" s="1" t="n">
        <v>0</v>
      </c>
      <c r="I14" s="1" t="s">
        <v>32</v>
      </c>
      <c r="J14" s="2" t="n">
        <v>30</v>
      </c>
      <c r="K14" s="1" t="s">
        <v>16</v>
      </c>
    </row>
    <row r="15" customFormat="false" ht="15" hidden="false" customHeight="true" outlineLevel="0" collapsed="false">
      <c r="A15" s="1" t="n">
        <v>6</v>
      </c>
      <c r="B15" s="1" t="str">
        <f aca="false">IF(LEFT(E15,1)="T",MID(E15,4,4),MID(E15,3,4))</f>
        <v>2129</v>
      </c>
      <c r="C15" s="2" t="s">
        <v>22</v>
      </c>
      <c r="E15" s="2" t="s">
        <v>33</v>
      </c>
      <c r="F15" s="1" t="n">
        <v>7</v>
      </c>
      <c r="G15" s="1" t="n">
        <v>7</v>
      </c>
      <c r="H15" s="1" t="n">
        <v>9</v>
      </c>
      <c r="I15" s="1" t="s">
        <v>34</v>
      </c>
      <c r="J15" s="2" t="n">
        <v>30</v>
      </c>
      <c r="K15" s="1" t="s">
        <v>16</v>
      </c>
    </row>
    <row r="16" customFormat="false" ht="15" hidden="false" customHeight="true" outlineLevel="0" collapsed="false">
      <c r="A16" s="1" t="n">
        <v>6</v>
      </c>
      <c r="B16" s="1" t="str">
        <f aca="false">IF(LEFT(E16,1)="T",MID(E16,4,4),MID(E16,3,4))</f>
        <v>5168</v>
      </c>
      <c r="C16" s="2" t="s">
        <v>22</v>
      </c>
      <c r="E16" s="2" t="s">
        <v>35</v>
      </c>
      <c r="F16" s="1" t="n">
        <v>17</v>
      </c>
      <c r="G16" s="1" t="n">
        <v>0</v>
      </c>
      <c r="H16" s="1" t="n">
        <v>16</v>
      </c>
      <c r="I16" s="1" t="s">
        <v>15</v>
      </c>
      <c r="J16" s="2" t="n">
        <v>37</v>
      </c>
      <c r="K16" s="1" t="s">
        <v>16</v>
      </c>
    </row>
    <row r="17" customFormat="false" ht="15" hidden="false" customHeight="true" outlineLevel="0" collapsed="false">
      <c r="A17" s="1" t="n">
        <v>6</v>
      </c>
      <c r="B17" s="1" t="str">
        <f aca="false">IF(LEFT(E17,1)="T",MID(E17,4,4),MID(E17,3,4))</f>
        <v>6269</v>
      </c>
      <c r="C17" s="2" t="s">
        <v>36</v>
      </c>
      <c r="E17" s="2" t="s">
        <v>37</v>
      </c>
      <c r="F17" s="1" t="n">
        <v>5</v>
      </c>
      <c r="G17" s="1" t="n">
        <v>8</v>
      </c>
      <c r="H17" s="1" t="n">
        <v>5</v>
      </c>
      <c r="I17" s="1" t="s">
        <v>18</v>
      </c>
      <c r="J17" s="2" t="n">
        <v>18</v>
      </c>
      <c r="K17" s="1" t="s">
        <v>16</v>
      </c>
    </row>
    <row r="18" customFormat="false" ht="15" hidden="false" customHeight="true" outlineLevel="0" collapsed="false">
      <c r="A18" s="1" t="n">
        <v>6</v>
      </c>
      <c r="B18" s="1" t="str">
        <f aca="false">IF(LEFT(E18,1)="T",MID(E18,4,4),MID(E18,3,4))</f>
        <v>6217</v>
      </c>
      <c r="C18" s="2" t="s">
        <v>13</v>
      </c>
      <c r="E18" s="2" t="s">
        <v>38</v>
      </c>
      <c r="F18" s="1" t="n">
        <v>10</v>
      </c>
      <c r="G18" s="1" t="n">
        <v>0</v>
      </c>
      <c r="H18" s="1" t="n">
        <v>10</v>
      </c>
      <c r="I18" s="1" t="s">
        <v>18</v>
      </c>
      <c r="J18" s="2" t="n">
        <v>20</v>
      </c>
      <c r="K18" s="1" t="s">
        <v>16</v>
      </c>
    </row>
    <row r="19" customFormat="false" ht="15" hidden="false" customHeight="true" outlineLevel="0" collapsed="false">
      <c r="A19" s="1" t="n">
        <v>6</v>
      </c>
      <c r="B19" s="1" t="str">
        <f aca="false">IF(LEFT(E19,1)="T",MID(E19,4,4),MID(E19,3,4))</f>
        <v>6762</v>
      </c>
      <c r="C19" s="2" t="s">
        <v>39</v>
      </c>
      <c r="E19" s="2" t="s">
        <v>40</v>
      </c>
      <c r="F19" s="1" t="n">
        <v>8</v>
      </c>
      <c r="G19" s="1" t="n">
        <v>8</v>
      </c>
      <c r="H19" s="1" t="n">
        <v>4</v>
      </c>
      <c r="I19" s="1" t="s">
        <v>18</v>
      </c>
      <c r="J19" s="2" t="n">
        <v>20</v>
      </c>
      <c r="K19" s="1" t="s">
        <v>16</v>
      </c>
    </row>
    <row r="20" customFormat="false" ht="15" hidden="false" customHeight="true" outlineLevel="0" collapsed="false">
      <c r="A20" s="1" t="n">
        <v>6</v>
      </c>
      <c r="B20" s="1" t="str">
        <f aca="false">IF(LEFT(E20,1)="T",MID(E20,4,4),MID(E20,3,4))</f>
        <v>6304</v>
      </c>
      <c r="C20" s="2" t="s">
        <v>22</v>
      </c>
      <c r="E20" s="2" t="s">
        <v>41</v>
      </c>
      <c r="F20" s="1" t="n">
        <v>13</v>
      </c>
      <c r="G20" s="1" t="n">
        <v>0</v>
      </c>
      <c r="H20" s="1" t="n">
        <v>8</v>
      </c>
      <c r="I20" s="1" t="s">
        <v>42</v>
      </c>
      <c r="J20" s="2" t="n">
        <v>22</v>
      </c>
      <c r="K20" s="1" t="s">
        <v>16</v>
      </c>
    </row>
    <row r="21" customFormat="false" ht="15" hidden="false" customHeight="true" outlineLevel="0" collapsed="false">
      <c r="A21" s="1" t="n">
        <v>6</v>
      </c>
      <c r="B21" s="1" t="str">
        <f aca="false">IF(LEFT(E21,1)="T",MID(E21,4,4),MID(E21,3,4))</f>
        <v>2131</v>
      </c>
      <c r="C21" s="2" t="s">
        <v>22</v>
      </c>
      <c r="E21" s="2" t="s">
        <v>43</v>
      </c>
      <c r="F21" s="1" t="n">
        <v>0</v>
      </c>
      <c r="G21" s="1" t="n">
        <v>0</v>
      </c>
      <c r="H21" s="1" t="n">
        <v>2</v>
      </c>
      <c r="I21" s="1" t="s">
        <v>34</v>
      </c>
      <c r="J21" s="2" t="n">
        <v>9</v>
      </c>
      <c r="K21" s="1" t="s">
        <v>16</v>
      </c>
    </row>
    <row r="22" customFormat="false" ht="15" hidden="false" customHeight="true" outlineLevel="0" collapsed="false">
      <c r="A22" s="1" t="n">
        <v>6</v>
      </c>
      <c r="B22" s="1" t="str">
        <f aca="false">IF(LEFT(E22,1)="T",MID(E22,4,4),MID(E22,3,4))</f>
        <v>2130</v>
      </c>
      <c r="C22" s="2" t="s">
        <v>22</v>
      </c>
      <c r="E22" s="2" t="s">
        <v>44</v>
      </c>
      <c r="F22" s="1" t="n">
        <v>12</v>
      </c>
      <c r="G22" s="1" t="n">
        <v>0</v>
      </c>
      <c r="H22" s="1" t="n">
        <v>10</v>
      </c>
      <c r="I22" s="1" t="s">
        <v>18</v>
      </c>
      <c r="J22" s="2" t="n">
        <v>22</v>
      </c>
      <c r="K22" s="1" t="s">
        <v>16</v>
      </c>
    </row>
    <row r="23" customFormat="false" ht="15" hidden="false" customHeight="true" outlineLevel="0" collapsed="false">
      <c r="A23" s="1" t="n">
        <v>6</v>
      </c>
      <c r="B23" s="1" t="str">
        <f aca="false">IF(LEFT(E23,1)="T",MID(E23,4,4),MID(E23,3,4))</f>
        <v>6762</v>
      </c>
      <c r="C23" s="2" t="s">
        <v>22</v>
      </c>
      <c r="E23" s="2" t="s">
        <v>45</v>
      </c>
      <c r="F23" s="1" t="n">
        <v>16</v>
      </c>
      <c r="G23" s="1" t="n">
        <v>0</v>
      </c>
      <c r="H23" s="1" t="n">
        <v>0</v>
      </c>
      <c r="I23" s="1" t="s">
        <v>46</v>
      </c>
      <c r="J23" s="2" t="n">
        <v>20</v>
      </c>
      <c r="K23" s="1" t="s">
        <v>16</v>
      </c>
    </row>
    <row r="24" customFormat="false" ht="15" hidden="false" customHeight="true" outlineLevel="0" collapsed="false">
      <c r="A24" s="1" t="n">
        <v>6</v>
      </c>
      <c r="B24" s="1" t="str">
        <f aca="false">IF(LEFT(E24,1)="T",MID(E24,4,4),MID(E24,3,4))</f>
        <v>6304</v>
      </c>
      <c r="C24" s="2" t="s">
        <v>13</v>
      </c>
      <c r="E24" s="2" t="s">
        <v>47</v>
      </c>
      <c r="F24" s="1" t="n">
        <v>12</v>
      </c>
      <c r="G24" s="1" t="n">
        <v>0</v>
      </c>
      <c r="H24" s="1" t="n">
        <v>5</v>
      </c>
      <c r="I24" s="1" t="s">
        <v>48</v>
      </c>
      <c r="J24" s="2" t="n">
        <v>29</v>
      </c>
      <c r="K24" s="1" t="s">
        <v>16</v>
      </c>
    </row>
    <row r="25" customFormat="false" ht="15" hidden="false" customHeight="true" outlineLevel="0" collapsed="false">
      <c r="A25" s="1" t="n">
        <v>6</v>
      </c>
      <c r="B25" s="1" t="str">
        <f aca="false">IF(LEFT(E25,1)="T",MID(E25,4,4),MID(E25,3,4))</f>
        <v>6762</v>
      </c>
      <c r="C25" s="2" t="s">
        <v>22</v>
      </c>
      <c r="E25" s="2" t="s">
        <v>21</v>
      </c>
      <c r="F25" s="1" t="n">
        <v>16</v>
      </c>
      <c r="G25" s="1" t="n">
        <v>0</v>
      </c>
      <c r="H25" s="1" t="n">
        <v>0</v>
      </c>
      <c r="I25" s="1" t="s">
        <v>49</v>
      </c>
      <c r="J25" s="2" t="n">
        <v>17</v>
      </c>
      <c r="K25" s="1" t="s">
        <v>16</v>
      </c>
    </row>
    <row r="26" customFormat="false" ht="15" hidden="false" customHeight="true" outlineLevel="0" collapsed="false">
      <c r="A26" s="1" t="n">
        <v>6</v>
      </c>
      <c r="B26" s="1" t="str">
        <f aca="false">IF(LEFT(E26,1)="T",MID(E26,4,4),MID(E26,3,4))</f>
        <v>2131</v>
      </c>
      <c r="C26" s="2" t="s">
        <v>13</v>
      </c>
      <c r="E26" s="2" t="s">
        <v>50</v>
      </c>
      <c r="F26" s="1" t="n">
        <v>8</v>
      </c>
      <c r="G26" s="1" t="n">
        <v>9</v>
      </c>
      <c r="H26" s="1" t="n">
        <v>17</v>
      </c>
      <c r="I26" s="1" t="s">
        <v>51</v>
      </c>
      <c r="J26" s="2" t="n">
        <v>51</v>
      </c>
      <c r="K26" s="1" t="s">
        <v>16</v>
      </c>
    </row>
    <row r="27" customFormat="false" ht="15" hidden="false" customHeight="true" outlineLevel="0" collapsed="false">
      <c r="A27" s="1" t="n">
        <v>6</v>
      </c>
      <c r="B27" s="1" t="str">
        <f aca="false">IF(LEFT(E27,1)="T",MID(E27,4,4),MID(E27,3,4))</f>
        <v>5449</v>
      </c>
      <c r="C27" s="2" t="s">
        <v>22</v>
      </c>
      <c r="E27" s="2" t="s">
        <v>52</v>
      </c>
      <c r="F27" s="1" t="n">
        <v>8</v>
      </c>
      <c r="G27" s="1" t="n">
        <v>8</v>
      </c>
      <c r="H27" s="1" t="n">
        <v>0</v>
      </c>
      <c r="I27" s="1" t="s">
        <v>53</v>
      </c>
      <c r="J27" s="2" t="n">
        <v>25</v>
      </c>
      <c r="K27" s="1" t="s">
        <v>16</v>
      </c>
    </row>
    <row r="28" customFormat="false" ht="15" hidden="false" customHeight="true" outlineLevel="0" collapsed="false">
      <c r="A28" s="1" t="n">
        <v>6</v>
      </c>
      <c r="B28" s="1" t="str">
        <f aca="false">IF(LEFT(E28,1)="T",MID(E28,4,4),MID(E28,3,4))</f>
        <v>6466</v>
      </c>
      <c r="C28" s="2" t="s">
        <v>22</v>
      </c>
      <c r="E28" s="2" t="s">
        <v>54</v>
      </c>
      <c r="F28" s="1" t="n">
        <v>1</v>
      </c>
      <c r="G28" s="1" t="n">
        <v>9</v>
      </c>
      <c r="H28" s="1" t="n">
        <v>16</v>
      </c>
      <c r="I28" s="1" t="s">
        <v>18</v>
      </c>
      <c r="J28" s="2" t="n">
        <v>26</v>
      </c>
      <c r="K28" s="1" t="s">
        <v>16</v>
      </c>
    </row>
    <row r="29" customFormat="false" ht="15" hidden="false" customHeight="true" outlineLevel="0" collapsed="false">
      <c r="A29" s="1" t="n">
        <v>6</v>
      </c>
      <c r="B29" s="1" t="str">
        <f aca="false">IF(LEFT(E29,1)="T",MID(E29,4,4),MID(E29,3,4))</f>
        <v>2114</v>
      </c>
      <c r="C29" s="2" t="s">
        <v>22</v>
      </c>
      <c r="E29" s="2" t="s">
        <v>55</v>
      </c>
      <c r="F29" s="1" t="n">
        <v>0</v>
      </c>
      <c r="G29" s="1" t="n">
        <v>2</v>
      </c>
      <c r="H29" s="1" t="n">
        <v>1</v>
      </c>
      <c r="I29" s="1" t="s">
        <v>56</v>
      </c>
      <c r="J29" s="2" t="n">
        <v>6</v>
      </c>
      <c r="K29" s="1" t="s">
        <v>16</v>
      </c>
    </row>
    <row r="30" customFormat="false" ht="15" hidden="false" customHeight="true" outlineLevel="0" collapsed="false">
      <c r="A30" s="1" t="n">
        <v>6</v>
      </c>
      <c r="B30" s="1" t="str">
        <f aca="false">IF(LEFT(E30,1)="T",MID(E30,4,4),MID(E30,3,4))</f>
        <v>2114</v>
      </c>
      <c r="C30" s="2" t="s">
        <v>22</v>
      </c>
      <c r="E30" s="2" t="s">
        <v>57</v>
      </c>
      <c r="F30" s="1" t="n">
        <v>0</v>
      </c>
      <c r="G30" s="1" t="n">
        <v>0</v>
      </c>
      <c r="H30" s="1" t="n">
        <v>0</v>
      </c>
      <c r="I30" s="1" t="s">
        <v>15</v>
      </c>
      <c r="J30" s="2" t="n">
        <v>4</v>
      </c>
      <c r="K30" s="1" t="s">
        <v>16</v>
      </c>
    </row>
    <row r="31" customFormat="false" ht="15" hidden="false" customHeight="true" outlineLevel="0" collapsed="false">
      <c r="A31" s="1" t="n">
        <v>6</v>
      </c>
      <c r="B31" s="1" t="str">
        <f aca="false">IF(LEFT(E31,1)="T",MID(E31,4,4),MID(E31,3,4))</f>
        <v>6308</v>
      </c>
      <c r="C31" s="2" t="s">
        <v>22</v>
      </c>
      <c r="E31" s="2" t="s">
        <v>58</v>
      </c>
      <c r="F31" s="1" t="n">
        <v>9</v>
      </c>
      <c r="G31" s="1" t="n">
        <v>9</v>
      </c>
      <c r="H31" s="1" t="n">
        <v>11</v>
      </c>
      <c r="I31" s="1" t="s">
        <v>59</v>
      </c>
      <c r="J31" s="2" t="n">
        <v>31</v>
      </c>
      <c r="K31" s="1" t="s">
        <v>16</v>
      </c>
    </row>
    <row r="32" customFormat="false" ht="15" hidden="false" customHeight="true" outlineLevel="0" collapsed="false">
      <c r="A32" s="1" t="n">
        <v>6</v>
      </c>
      <c r="B32" s="1" t="str">
        <f aca="false">IF(LEFT(E32,1)="T",MID(E32,4,4),MID(E32,3,4))</f>
        <v>5170</v>
      </c>
      <c r="C32" s="2" t="s">
        <v>22</v>
      </c>
      <c r="E32" s="2" t="s">
        <v>60</v>
      </c>
      <c r="F32" s="1" t="n">
        <v>16</v>
      </c>
      <c r="G32" s="1" t="n">
        <v>0</v>
      </c>
      <c r="H32" s="1" t="n">
        <v>17</v>
      </c>
      <c r="I32" s="1" t="s">
        <v>53</v>
      </c>
      <c r="J32" s="2" t="n">
        <v>42</v>
      </c>
      <c r="K32" s="1" t="s">
        <v>16</v>
      </c>
    </row>
    <row r="33" customFormat="false" ht="15" hidden="false" customHeight="true" outlineLevel="0" collapsed="false">
      <c r="A33" s="1" t="n">
        <v>6</v>
      </c>
      <c r="B33" s="1" t="str">
        <f aca="false">IF(LEFT(E33,1)="T",MID(E33,4,4),MID(E33,3,4))</f>
        <v>2116</v>
      </c>
      <c r="C33" s="2" t="s">
        <v>22</v>
      </c>
      <c r="E33" s="2" t="s">
        <v>61</v>
      </c>
      <c r="F33" s="1" t="n">
        <v>14</v>
      </c>
      <c r="G33" s="1" t="n">
        <v>0</v>
      </c>
      <c r="H33" s="1" t="n">
        <v>10</v>
      </c>
      <c r="I33" s="1" t="s">
        <v>62</v>
      </c>
      <c r="J33" s="2" t="n">
        <v>30</v>
      </c>
      <c r="K33" s="1" t="s">
        <v>16</v>
      </c>
    </row>
    <row r="34" customFormat="false" ht="15" hidden="false" customHeight="true" outlineLevel="0" collapsed="false">
      <c r="A34" s="1" t="n">
        <v>6</v>
      </c>
      <c r="B34" s="1" t="str">
        <f aca="false">IF(LEFT(E34,1)="T",MID(E34,4,4),MID(E34,3,4))</f>
        <v>2131</v>
      </c>
      <c r="C34" s="2" t="s">
        <v>13</v>
      </c>
      <c r="E34" s="2" t="s">
        <v>63</v>
      </c>
      <c r="F34" s="1" t="n">
        <v>0</v>
      </c>
      <c r="G34" s="1" t="n">
        <v>0</v>
      </c>
      <c r="H34" s="1" t="n">
        <v>12</v>
      </c>
      <c r="I34" s="1" t="s">
        <v>64</v>
      </c>
      <c r="J34" s="2" t="n">
        <v>39</v>
      </c>
      <c r="K34" s="1" t="s">
        <v>16</v>
      </c>
    </row>
    <row r="35" customFormat="false" ht="15" hidden="false" customHeight="true" outlineLevel="0" collapsed="false">
      <c r="A35" s="1" t="n">
        <v>6</v>
      </c>
      <c r="B35" s="1" t="str">
        <f aca="false">IF(LEFT(E35,1)="T",MID(E35,4,4),MID(E35,3,4))</f>
        <v>6219</v>
      </c>
      <c r="C35" s="2" t="s">
        <v>65</v>
      </c>
      <c r="E35" s="2" t="s">
        <v>66</v>
      </c>
      <c r="F35" s="1" t="n">
        <v>8</v>
      </c>
      <c r="G35" s="1" t="n">
        <v>8</v>
      </c>
      <c r="H35" s="1" t="n">
        <v>16</v>
      </c>
      <c r="I35" s="1" t="s">
        <v>67</v>
      </c>
      <c r="J35" s="2" t="n">
        <v>37</v>
      </c>
      <c r="K35" s="1" t="s">
        <v>16</v>
      </c>
    </row>
    <row r="36" customFormat="false" ht="15" hidden="false" customHeight="true" outlineLevel="0" collapsed="false">
      <c r="A36" s="1" t="n">
        <v>6</v>
      </c>
      <c r="B36" s="1" t="str">
        <f aca="false">IF(LEFT(E36,1)="T",MID(E36,4,4),MID(E36,3,4))</f>
        <v>6217</v>
      </c>
      <c r="C36" s="2" t="s">
        <v>22</v>
      </c>
      <c r="E36" s="2" t="s">
        <v>68</v>
      </c>
      <c r="F36" s="1" t="n">
        <v>4</v>
      </c>
      <c r="G36" s="1" t="n">
        <v>4</v>
      </c>
      <c r="H36" s="1" t="n">
        <v>8</v>
      </c>
      <c r="I36" s="1" t="s">
        <v>32</v>
      </c>
      <c r="J36" s="2" t="n">
        <v>30</v>
      </c>
      <c r="K36" s="1" t="s">
        <v>16</v>
      </c>
    </row>
    <row r="37" customFormat="false" ht="15" hidden="false" customHeight="true" outlineLevel="0" collapsed="false">
      <c r="A37" s="1" t="n">
        <v>6</v>
      </c>
      <c r="B37" s="1" t="str">
        <f aca="false">IF(LEFT(E37,1)="T",MID(E37,4,4),MID(E37,3,4))</f>
        <v>6217</v>
      </c>
      <c r="C37" s="2" t="s">
        <v>13</v>
      </c>
      <c r="E37" s="2" t="s">
        <v>69</v>
      </c>
      <c r="F37" s="1" t="n">
        <v>10</v>
      </c>
      <c r="G37" s="1" t="n">
        <v>0</v>
      </c>
      <c r="H37" s="1" t="n">
        <v>10</v>
      </c>
      <c r="I37" s="1" t="s">
        <v>67</v>
      </c>
      <c r="J37" s="2" t="n">
        <v>25</v>
      </c>
      <c r="K37" s="1" t="s">
        <v>16</v>
      </c>
    </row>
    <row r="38" customFormat="false" ht="15" hidden="false" customHeight="true" outlineLevel="0" collapsed="false">
      <c r="A38" s="1" t="n">
        <v>6</v>
      </c>
      <c r="B38" s="1" t="str">
        <f aca="false">IF(LEFT(E38,1)="T",MID(E38,4,4),MID(E38,3,4))</f>
        <v>6217</v>
      </c>
      <c r="C38" s="2" t="s">
        <v>22</v>
      </c>
      <c r="E38" s="2" t="s">
        <v>70</v>
      </c>
      <c r="F38" s="1" t="n">
        <v>10</v>
      </c>
      <c r="G38" s="1" t="n">
        <v>0</v>
      </c>
      <c r="H38" s="1" t="n">
        <v>11</v>
      </c>
      <c r="I38" s="1" t="s">
        <v>18</v>
      </c>
      <c r="J38" s="2" t="n">
        <v>21</v>
      </c>
      <c r="K38" s="1" t="s">
        <v>16</v>
      </c>
    </row>
    <row r="39" customFormat="false" ht="15" hidden="false" customHeight="true" outlineLevel="0" collapsed="false">
      <c r="A39" s="1" t="n">
        <v>6</v>
      </c>
      <c r="B39" s="1" t="str">
        <f aca="false">IF(LEFT(E39,1)="T",MID(E39,4,4),MID(E39,3,4))</f>
        <v>2116</v>
      </c>
      <c r="C39" s="2" t="s">
        <v>71</v>
      </c>
      <c r="E39" s="2" t="s">
        <v>72</v>
      </c>
      <c r="F39" s="1" t="n">
        <v>8</v>
      </c>
      <c r="G39" s="1" t="n">
        <v>8</v>
      </c>
      <c r="H39" s="1" t="n">
        <v>17</v>
      </c>
      <c r="I39" s="1" t="s">
        <v>73</v>
      </c>
      <c r="J39" s="2" t="n">
        <v>43</v>
      </c>
      <c r="K39" s="1" t="s">
        <v>16</v>
      </c>
    </row>
    <row r="40" customFormat="false" ht="15" hidden="false" customHeight="true" outlineLevel="0" collapsed="false">
      <c r="A40" s="1" t="n">
        <v>6</v>
      </c>
      <c r="B40" s="1" t="str">
        <f aca="false">IF(LEFT(E40,1)="T",MID(E40,4,4),MID(E40,3,4))</f>
        <v>2133</v>
      </c>
      <c r="C40" s="2" t="s">
        <v>74</v>
      </c>
      <c r="E40" s="2" t="s">
        <v>75</v>
      </c>
      <c r="F40" s="1" t="n">
        <v>8</v>
      </c>
      <c r="G40" s="1" t="n">
        <v>9</v>
      </c>
      <c r="H40" s="1" t="n">
        <v>18</v>
      </c>
      <c r="I40" s="1" t="s">
        <v>76</v>
      </c>
      <c r="J40" s="2" t="n">
        <v>53</v>
      </c>
      <c r="K40" s="1" t="s">
        <v>16</v>
      </c>
    </row>
    <row r="41" customFormat="false" ht="15" hidden="false" customHeight="true" outlineLevel="0" collapsed="false">
      <c r="A41" s="1" t="n">
        <v>6</v>
      </c>
      <c r="B41" s="1" t="str">
        <f aca="false">IF(LEFT(E41,1)="T",MID(E41,4,4),MID(E41,3,4))</f>
        <v>6757</v>
      </c>
      <c r="C41" s="2" t="s">
        <v>22</v>
      </c>
      <c r="E41" s="2" t="s">
        <v>77</v>
      </c>
      <c r="F41" s="1" t="n">
        <v>5</v>
      </c>
      <c r="G41" s="1" t="n">
        <v>5</v>
      </c>
      <c r="H41" s="1" t="n">
        <v>0</v>
      </c>
      <c r="I41" s="1" t="s">
        <v>32</v>
      </c>
      <c r="J41" s="2" t="n">
        <v>24</v>
      </c>
      <c r="K41" s="1" t="s">
        <v>16</v>
      </c>
    </row>
    <row r="42" customFormat="false" ht="15" hidden="false" customHeight="true" outlineLevel="0" collapsed="false">
      <c r="A42" s="1" t="n">
        <v>6</v>
      </c>
      <c r="B42" s="1" t="str">
        <f aca="false">IF(LEFT(E42,1)="T",MID(E42,4,4),MID(E42,3,4))</f>
        <v>4163</v>
      </c>
      <c r="C42" s="2" t="s">
        <v>13</v>
      </c>
      <c r="E42" s="2" t="s">
        <v>78</v>
      </c>
      <c r="F42" s="1" t="n">
        <v>9</v>
      </c>
      <c r="G42" s="1" t="n">
        <v>0</v>
      </c>
      <c r="H42" s="1" t="n">
        <v>3</v>
      </c>
      <c r="I42" s="1" t="s">
        <v>34</v>
      </c>
      <c r="J42" s="2" t="n">
        <v>19</v>
      </c>
      <c r="K42" s="1" t="s">
        <v>16</v>
      </c>
    </row>
    <row r="43" customFormat="false" ht="15" hidden="false" customHeight="true" outlineLevel="0" collapsed="false">
      <c r="A43" s="1" t="n">
        <v>6</v>
      </c>
      <c r="B43" s="1" t="str">
        <f aca="false">IF(LEFT(E43,1)="T",MID(E43,4,4),MID(E43,3,4))</f>
        <v>2126</v>
      </c>
      <c r="C43" s="2" t="s">
        <v>22</v>
      </c>
      <c r="E43" s="2" t="s">
        <v>79</v>
      </c>
      <c r="F43" s="1" t="n">
        <v>4</v>
      </c>
      <c r="G43" s="1" t="n">
        <v>10</v>
      </c>
      <c r="H43" s="1" t="n">
        <v>6</v>
      </c>
      <c r="I43" s="1" t="s">
        <v>80</v>
      </c>
      <c r="J43" s="2" t="n">
        <v>42</v>
      </c>
      <c r="K43" s="1" t="s">
        <v>81</v>
      </c>
    </row>
    <row r="44" customFormat="false" ht="15" hidden="false" customHeight="true" outlineLevel="0" collapsed="false">
      <c r="A44" s="1" t="n">
        <v>6</v>
      </c>
      <c r="B44" s="1" t="str">
        <f aca="false">IF(LEFT(E44,1)="T",MID(E44,4,4),MID(E44,3,4))</f>
        <v>2114</v>
      </c>
      <c r="C44" s="2" t="s">
        <v>22</v>
      </c>
      <c r="E44" s="2" t="s">
        <v>82</v>
      </c>
      <c r="F44" s="1" t="n">
        <v>8</v>
      </c>
      <c r="G44" s="1" t="n">
        <v>2</v>
      </c>
      <c r="H44" s="1" t="n">
        <v>1</v>
      </c>
      <c r="I44" s="1" t="s">
        <v>56</v>
      </c>
      <c r="J44" s="2" t="n">
        <v>14</v>
      </c>
      <c r="K44" s="1" t="s">
        <v>16</v>
      </c>
    </row>
    <row r="45" customFormat="false" ht="15" hidden="false" customHeight="true" outlineLevel="0" collapsed="false">
      <c r="A45" s="1" t="n">
        <v>6</v>
      </c>
      <c r="B45" s="1" t="str">
        <f aca="false">IF(LEFT(E45,1)="T",MID(E45,4,4),MID(E45,3,4))</f>
        <v>6217</v>
      </c>
      <c r="C45" s="2" t="s">
        <v>22</v>
      </c>
      <c r="E45" s="2" t="s">
        <v>38</v>
      </c>
      <c r="F45" s="1" t="n">
        <v>10</v>
      </c>
      <c r="G45" s="1" t="n">
        <v>0</v>
      </c>
      <c r="H45" s="1" t="n">
        <v>11</v>
      </c>
      <c r="I45" s="1" t="s">
        <v>42</v>
      </c>
      <c r="J45" s="2" t="n">
        <v>22</v>
      </c>
      <c r="K45" s="1" t="s">
        <v>16</v>
      </c>
    </row>
    <row r="46" customFormat="false" ht="15" hidden="false" customHeight="true" outlineLevel="0" collapsed="false">
      <c r="A46" s="1" t="n">
        <v>6</v>
      </c>
      <c r="B46" s="1" t="str">
        <f aca="false">IF(LEFT(E46,1)="T",MID(E46,4,4),MID(E46,3,4))</f>
        <v>6217</v>
      </c>
      <c r="C46" s="2" t="s">
        <v>36</v>
      </c>
      <c r="E46" s="2" t="s">
        <v>83</v>
      </c>
      <c r="F46" s="1" t="n">
        <v>4</v>
      </c>
      <c r="G46" s="1" t="n">
        <v>4</v>
      </c>
      <c r="H46" s="1" t="n">
        <v>8</v>
      </c>
      <c r="I46" s="1" t="s">
        <v>42</v>
      </c>
      <c r="J46" s="2" t="n">
        <v>17</v>
      </c>
      <c r="K46" s="1" t="s">
        <v>16</v>
      </c>
    </row>
    <row r="47" customFormat="false" ht="15" hidden="false" customHeight="true" outlineLevel="0" collapsed="false">
      <c r="A47" s="1" t="n">
        <v>6</v>
      </c>
      <c r="B47" s="1" t="str">
        <f aca="false">IF(LEFT(E47,1)="T",MID(E47,4,4),MID(E47,3,4))</f>
        <v>6223</v>
      </c>
      <c r="C47" s="2" t="s">
        <v>84</v>
      </c>
      <c r="E47" s="2" t="s">
        <v>85</v>
      </c>
      <c r="F47" s="1" t="n">
        <v>5</v>
      </c>
      <c r="G47" s="1" t="n">
        <v>6</v>
      </c>
      <c r="H47" s="1" t="n">
        <v>8</v>
      </c>
      <c r="I47" s="1" t="s">
        <v>86</v>
      </c>
      <c r="J47" s="2" t="n">
        <v>19</v>
      </c>
      <c r="K47" s="1" t="s">
        <v>16</v>
      </c>
    </row>
    <row r="48" customFormat="false" ht="15" hidden="false" customHeight="true" outlineLevel="0" collapsed="false">
      <c r="A48" s="1" t="n">
        <v>6</v>
      </c>
      <c r="B48" s="1" t="str">
        <f aca="false">IF(LEFT(E48,1)="T",MID(E48,4,4),MID(E48,3,4))</f>
        <v>6217</v>
      </c>
      <c r="C48" s="2" t="s">
        <v>13</v>
      </c>
      <c r="E48" s="2" t="s">
        <v>83</v>
      </c>
      <c r="F48" s="1" t="n">
        <v>10</v>
      </c>
      <c r="G48" s="1" t="n">
        <v>0</v>
      </c>
      <c r="H48" s="1" t="n">
        <v>9</v>
      </c>
      <c r="I48" s="1" t="s">
        <v>18</v>
      </c>
      <c r="J48" s="2" t="n">
        <v>19</v>
      </c>
      <c r="K48" s="1" t="s">
        <v>16</v>
      </c>
    </row>
    <row r="49" customFormat="false" ht="15" hidden="false" customHeight="true" outlineLevel="0" collapsed="false">
      <c r="A49" s="1" t="n">
        <v>6</v>
      </c>
      <c r="B49" s="1" t="str">
        <f aca="false">IF(LEFT(E49,1)="T",MID(E49,4,4),MID(E49,3,4))</f>
        <v>2135</v>
      </c>
      <c r="C49" s="2" t="s">
        <v>39</v>
      </c>
      <c r="E49" s="2" t="s">
        <v>87</v>
      </c>
      <c r="F49" s="1" t="n">
        <v>10</v>
      </c>
      <c r="G49" s="1" t="n">
        <v>10</v>
      </c>
      <c r="H49" s="1" t="n">
        <v>0</v>
      </c>
      <c r="I49" s="1" t="s">
        <v>18</v>
      </c>
      <c r="J49" s="2" t="n">
        <v>20</v>
      </c>
      <c r="K49" s="1" t="s">
        <v>16</v>
      </c>
    </row>
    <row r="50" customFormat="false" ht="15" hidden="false" customHeight="true" outlineLevel="0" collapsed="false">
      <c r="A50" s="1" t="n">
        <v>6</v>
      </c>
      <c r="B50" s="1" t="str">
        <f aca="false">IF(LEFT(E50,1)="T",MID(E50,4,4),MID(E50,3,4))</f>
        <v>5449</v>
      </c>
      <c r="C50" s="2" t="s">
        <v>88</v>
      </c>
      <c r="E50" s="2" t="s">
        <v>89</v>
      </c>
      <c r="F50" s="1" t="n">
        <v>6</v>
      </c>
      <c r="G50" s="1" t="n">
        <v>4</v>
      </c>
      <c r="H50" s="1" t="n">
        <v>11</v>
      </c>
      <c r="I50" s="1" t="s">
        <v>48</v>
      </c>
      <c r="J50" s="2" t="n">
        <v>33</v>
      </c>
      <c r="K50" s="1" t="s">
        <v>16</v>
      </c>
    </row>
    <row r="51" customFormat="false" ht="15" hidden="false" customHeight="true" outlineLevel="0" collapsed="false">
      <c r="A51" s="1" t="n">
        <v>6</v>
      </c>
      <c r="B51" s="1" t="str">
        <f aca="false">IF(LEFT(E51,1)="T",MID(E51,4,4),MID(E51,3,4))</f>
        <v>4163</v>
      </c>
      <c r="C51" s="2" t="s">
        <v>88</v>
      </c>
      <c r="E51" s="2" t="s">
        <v>90</v>
      </c>
      <c r="F51" s="1" t="n">
        <v>10</v>
      </c>
      <c r="G51" s="1" t="n">
        <v>9</v>
      </c>
      <c r="H51" s="1" t="n">
        <v>8</v>
      </c>
      <c r="I51" s="1" t="s">
        <v>91</v>
      </c>
      <c r="J51" s="2" t="n">
        <v>38</v>
      </c>
      <c r="K51" s="1" t="s">
        <v>16</v>
      </c>
    </row>
    <row r="52" customFormat="false" ht="15" hidden="false" customHeight="true" outlineLevel="0" collapsed="false">
      <c r="A52" s="1" t="n">
        <v>6</v>
      </c>
      <c r="B52" s="1" t="str">
        <f aca="false">IF(LEFT(E52,1)="T",MID(E52,4,4),MID(E52,3,4))</f>
        <v>2114</v>
      </c>
      <c r="C52" s="2" t="s">
        <v>88</v>
      </c>
      <c r="E52" s="2" t="s">
        <v>92</v>
      </c>
      <c r="F52" s="1" t="n">
        <v>7</v>
      </c>
      <c r="G52" s="1" t="n">
        <v>10</v>
      </c>
      <c r="H52" s="1" t="n">
        <v>13</v>
      </c>
      <c r="I52" s="1" t="s">
        <v>53</v>
      </c>
      <c r="J52" s="2" t="n">
        <v>39</v>
      </c>
      <c r="K52" s="1" t="s">
        <v>16</v>
      </c>
    </row>
    <row r="53" customFormat="false" ht="15" hidden="false" customHeight="true" outlineLevel="0" collapsed="false">
      <c r="A53" s="1" t="n">
        <v>6</v>
      </c>
      <c r="B53" s="1" t="str">
        <f aca="false">IF(LEFT(E53,1)="T",MID(E53,4,4),MID(E53,3,4))</f>
        <v>5449</v>
      </c>
      <c r="C53" s="2" t="s">
        <v>88</v>
      </c>
      <c r="E53" s="2" t="s">
        <v>93</v>
      </c>
      <c r="F53" s="1" t="n">
        <v>8</v>
      </c>
      <c r="G53" s="1" t="n">
        <v>8</v>
      </c>
      <c r="H53" s="1" t="n">
        <v>10</v>
      </c>
      <c r="I53" s="1" t="s">
        <v>94</v>
      </c>
      <c r="J53" s="2" t="n">
        <v>39</v>
      </c>
      <c r="K53" s="1" t="s">
        <v>16</v>
      </c>
    </row>
    <row r="54" customFormat="false" ht="15" hidden="false" customHeight="true" outlineLevel="0" collapsed="false">
      <c r="A54" s="1" t="n">
        <v>6</v>
      </c>
      <c r="B54" s="1" t="str">
        <f aca="false">IF(LEFT(E54,1)="T",MID(E54,4,4),MID(E54,3,4))</f>
        <v>5168</v>
      </c>
      <c r="C54" s="2" t="s">
        <v>22</v>
      </c>
      <c r="E54" s="2" t="s">
        <v>95</v>
      </c>
      <c r="F54" s="1" t="n">
        <v>12</v>
      </c>
      <c r="G54" s="1" t="n">
        <v>0</v>
      </c>
      <c r="H54" s="1" t="n">
        <v>12</v>
      </c>
      <c r="I54" s="1" t="s">
        <v>96</v>
      </c>
      <c r="J54" s="2" t="n">
        <v>34</v>
      </c>
      <c r="K54" s="1" t="s">
        <v>16</v>
      </c>
    </row>
    <row r="55" customFormat="false" ht="15" hidden="false" customHeight="true" outlineLevel="0" collapsed="false">
      <c r="A55" s="1" t="n">
        <v>6</v>
      </c>
      <c r="B55" s="1" t="str">
        <f aca="false">IF(LEFT(E55,1)="T",MID(E55,4,4),MID(E55,3,4))</f>
        <v>2126</v>
      </c>
      <c r="C55" s="2" t="s">
        <v>22</v>
      </c>
      <c r="E55" s="2" t="s">
        <v>97</v>
      </c>
      <c r="F55" s="1" t="n">
        <v>9</v>
      </c>
      <c r="G55" s="1" t="n">
        <v>9</v>
      </c>
      <c r="H55" s="1" t="n">
        <v>5</v>
      </c>
      <c r="I55" s="1" t="s">
        <v>56</v>
      </c>
      <c r="J55" s="2" t="n">
        <v>26</v>
      </c>
      <c r="K55" s="1" t="s">
        <v>16</v>
      </c>
    </row>
    <row r="56" customFormat="false" ht="15" hidden="false" customHeight="true" outlineLevel="0" collapsed="false">
      <c r="A56" s="1" t="n">
        <v>6</v>
      </c>
      <c r="B56" s="1" t="str">
        <f aca="false">IF(LEFT(E56,1)="T",MID(E56,4,4),MID(E56,3,4))</f>
        <v>6269</v>
      </c>
      <c r="C56" s="2" t="s">
        <v>22</v>
      </c>
      <c r="E56" s="2" t="s">
        <v>98</v>
      </c>
      <c r="F56" s="1" t="n">
        <v>7</v>
      </c>
      <c r="G56" s="1" t="n">
        <v>7</v>
      </c>
      <c r="H56" s="1" t="n">
        <v>8</v>
      </c>
      <c r="I56" s="1" t="s">
        <v>73</v>
      </c>
      <c r="J56" s="2" t="n">
        <v>32</v>
      </c>
      <c r="K56" s="1" t="s">
        <v>16</v>
      </c>
    </row>
    <row r="57" customFormat="false" ht="15" hidden="false" customHeight="true" outlineLevel="0" collapsed="false">
      <c r="A57" s="1" t="n">
        <v>6</v>
      </c>
      <c r="B57" s="1" t="str">
        <f aca="false">IF(LEFT(E57,1)="T",MID(E57,4,4),MID(E57,3,4))</f>
        <v>5103</v>
      </c>
      <c r="C57" s="2" t="s">
        <v>22</v>
      </c>
      <c r="E57" s="2" t="s">
        <v>99</v>
      </c>
      <c r="F57" s="1" t="n">
        <v>9</v>
      </c>
      <c r="G57" s="1" t="n">
        <v>9</v>
      </c>
      <c r="H57" s="1" t="n">
        <v>18</v>
      </c>
      <c r="I57" s="1" t="s">
        <v>18</v>
      </c>
      <c r="J57" s="2" t="n">
        <v>36</v>
      </c>
      <c r="K57" s="1" t="s">
        <v>16</v>
      </c>
    </row>
    <row r="58" customFormat="false" ht="15" hidden="false" customHeight="true" outlineLevel="0" collapsed="false">
      <c r="A58" s="1" t="n">
        <v>6</v>
      </c>
      <c r="B58" s="1" t="str">
        <f aca="false">IF(LEFT(E58,1)="T",MID(E58,4,4),MID(E58,3,4))</f>
        <v>6217</v>
      </c>
      <c r="C58" s="2" t="s">
        <v>13</v>
      </c>
      <c r="E58" s="2" t="s">
        <v>100</v>
      </c>
      <c r="F58" s="1" t="n">
        <v>10</v>
      </c>
      <c r="G58" s="1" t="n">
        <v>0</v>
      </c>
      <c r="H58" s="1" t="n">
        <v>10</v>
      </c>
      <c r="I58" s="1" t="s">
        <v>18</v>
      </c>
      <c r="J58" s="2" t="n">
        <v>20</v>
      </c>
      <c r="K58" s="1" t="s">
        <v>16</v>
      </c>
    </row>
    <row r="59" customFormat="false" ht="15" hidden="false" customHeight="true" outlineLevel="0" collapsed="false">
      <c r="A59" s="1" t="n">
        <v>6</v>
      </c>
      <c r="B59" s="1" t="str">
        <f aca="false">IF(LEFT(E59,1)="T",MID(E59,4,4),MID(E59,3,4))</f>
        <v>4188</v>
      </c>
      <c r="C59" s="2" t="s">
        <v>13</v>
      </c>
      <c r="E59" s="2" t="s">
        <v>101</v>
      </c>
      <c r="F59" s="1" t="n">
        <v>15</v>
      </c>
      <c r="G59" s="1" t="n">
        <v>0</v>
      </c>
      <c r="H59" s="1" t="n">
        <v>16</v>
      </c>
      <c r="I59" s="1" t="s">
        <v>18</v>
      </c>
      <c r="J59" s="2" t="n">
        <v>31</v>
      </c>
      <c r="K59" s="1" t="s">
        <v>16</v>
      </c>
    </row>
    <row r="60" customFormat="false" ht="15" hidden="false" customHeight="true" outlineLevel="0" collapsed="false">
      <c r="A60" s="1" t="n">
        <v>6</v>
      </c>
      <c r="B60" s="1" t="str">
        <f aca="false">IF(LEFT(E60,1)="T",MID(E60,4,4),MID(E60,3,4))</f>
        <v>2254</v>
      </c>
      <c r="C60" s="2" t="s">
        <v>36</v>
      </c>
      <c r="E60" s="2" t="s">
        <v>102</v>
      </c>
      <c r="F60" s="1" t="n">
        <v>6</v>
      </c>
      <c r="G60" s="1" t="n">
        <v>5</v>
      </c>
      <c r="H60" s="1" t="n">
        <v>9</v>
      </c>
      <c r="I60" s="1" t="s">
        <v>67</v>
      </c>
      <c r="J60" s="2" t="n">
        <v>25</v>
      </c>
      <c r="K60" s="1" t="s">
        <v>16</v>
      </c>
    </row>
    <row r="61" customFormat="false" ht="15" hidden="false" customHeight="true" outlineLevel="0" collapsed="false">
      <c r="A61" s="1" t="n">
        <v>6</v>
      </c>
      <c r="B61" s="1" t="str">
        <f aca="false">IF(LEFT(E61,1)="T",MID(E61,4,4),MID(E61,3,4))</f>
        <v>5449</v>
      </c>
      <c r="C61" s="2" t="s">
        <v>36</v>
      </c>
      <c r="E61" s="2" t="s">
        <v>103</v>
      </c>
      <c r="F61" s="1" t="n">
        <v>8</v>
      </c>
      <c r="G61" s="1" t="n">
        <v>8</v>
      </c>
      <c r="H61" s="1" t="n">
        <v>0</v>
      </c>
      <c r="I61" s="1" t="s">
        <v>18</v>
      </c>
      <c r="J61" s="2" t="n">
        <v>16</v>
      </c>
      <c r="K61" s="1" t="s">
        <v>16</v>
      </c>
    </row>
    <row r="62" customFormat="false" ht="15" hidden="false" customHeight="true" outlineLevel="0" collapsed="false">
      <c r="A62" s="1" t="n">
        <v>6</v>
      </c>
      <c r="B62" s="1" t="str">
        <f aca="false">IF(LEFT(E62,1)="T",MID(E62,4,4),MID(E62,3,4))</f>
        <v>6304</v>
      </c>
      <c r="C62" s="2" t="s">
        <v>88</v>
      </c>
      <c r="E62" s="2" t="s">
        <v>104</v>
      </c>
      <c r="F62" s="1" t="n">
        <v>8</v>
      </c>
      <c r="G62" s="1" t="n">
        <v>7</v>
      </c>
      <c r="H62" s="1" t="n">
        <v>8</v>
      </c>
      <c r="I62" s="1" t="s">
        <v>24</v>
      </c>
      <c r="J62" s="2" t="n">
        <v>31</v>
      </c>
      <c r="K62" s="1" t="s">
        <v>16</v>
      </c>
    </row>
    <row r="63" customFormat="false" ht="15" hidden="false" customHeight="true" outlineLevel="0" collapsed="false">
      <c r="A63" s="1" t="n">
        <v>6</v>
      </c>
      <c r="B63" s="1" t="str">
        <f aca="false">IF(LEFT(E63,1)="T",MID(E63,4,4),MID(E63,3,4))</f>
        <v>2114</v>
      </c>
      <c r="C63" s="2" t="s">
        <v>36</v>
      </c>
      <c r="E63" s="2" t="s">
        <v>105</v>
      </c>
      <c r="F63" s="1" t="n">
        <v>0</v>
      </c>
      <c r="G63" s="1" t="n">
        <v>6</v>
      </c>
      <c r="H63" s="1" t="n">
        <v>0</v>
      </c>
      <c r="I63" s="1" t="s">
        <v>53</v>
      </c>
      <c r="J63" s="2" t="n">
        <v>15</v>
      </c>
      <c r="K63" s="1" t="s">
        <v>16</v>
      </c>
    </row>
    <row r="64" customFormat="false" ht="15" hidden="false" customHeight="true" outlineLevel="0" collapsed="false">
      <c r="A64" s="1" t="n">
        <v>6</v>
      </c>
      <c r="B64" s="1" t="str">
        <f aca="false">IF(LEFT(E64,1)="T",MID(E64,4,4),MID(E64,3,4))</f>
        <v>2126</v>
      </c>
      <c r="C64" s="2" t="s">
        <v>39</v>
      </c>
      <c r="E64" s="2" t="s">
        <v>106</v>
      </c>
      <c r="F64" s="1" t="n">
        <v>7</v>
      </c>
      <c r="G64" s="1" t="n">
        <v>7</v>
      </c>
      <c r="H64" s="1" t="n">
        <v>5</v>
      </c>
      <c r="I64" s="1" t="s">
        <v>18</v>
      </c>
      <c r="J64" s="2" t="n">
        <v>19</v>
      </c>
      <c r="K64" s="1" t="s">
        <v>16</v>
      </c>
    </row>
    <row r="65" customFormat="false" ht="15" hidden="false" customHeight="true" outlineLevel="0" collapsed="false">
      <c r="A65" s="1" t="n">
        <v>6</v>
      </c>
      <c r="B65" s="1" t="str">
        <f aca="false">IF(LEFT(E65,1)="T",MID(E65,4,4),MID(E65,3,4))</f>
        <v>2112</v>
      </c>
      <c r="C65" s="2" t="s">
        <v>36</v>
      </c>
      <c r="E65" s="2" t="s">
        <v>107</v>
      </c>
      <c r="F65" s="1" t="n">
        <v>7</v>
      </c>
      <c r="G65" s="1" t="n">
        <v>7</v>
      </c>
      <c r="H65" s="1" t="n">
        <v>8</v>
      </c>
      <c r="I65" s="1" t="s">
        <v>53</v>
      </c>
      <c r="J65" s="2" t="n">
        <v>31</v>
      </c>
      <c r="K65" s="1" t="s">
        <v>16</v>
      </c>
    </row>
    <row r="66" customFormat="false" ht="15" hidden="false" customHeight="true" outlineLevel="0" collapsed="false">
      <c r="A66" s="1" t="n">
        <v>6</v>
      </c>
      <c r="B66" s="1" t="str">
        <f aca="false">IF(LEFT(E66,1)="T",MID(E66,4,4),MID(E66,3,4))</f>
        <v>2254</v>
      </c>
      <c r="C66" s="2" t="s">
        <v>36</v>
      </c>
      <c r="E66" s="2" t="s">
        <v>108</v>
      </c>
      <c r="F66" s="1" t="n">
        <v>5</v>
      </c>
      <c r="G66" s="1" t="n">
        <v>5</v>
      </c>
      <c r="H66" s="1" t="n">
        <v>8</v>
      </c>
      <c r="I66" s="1" t="s">
        <v>24</v>
      </c>
      <c r="J66" s="2" t="n">
        <v>26</v>
      </c>
      <c r="K66" s="1" t="s">
        <v>16</v>
      </c>
    </row>
    <row r="67" customFormat="false" ht="15" hidden="false" customHeight="true" outlineLevel="0" collapsed="false">
      <c r="A67" s="1" t="n">
        <v>6</v>
      </c>
      <c r="B67" s="1" t="str">
        <f aca="false">IF(LEFT(E67,1)="T",MID(E67,4,4),MID(E67,3,4))</f>
        <v>2533</v>
      </c>
      <c r="C67" s="2" t="s">
        <v>36</v>
      </c>
      <c r="E67" s="2" t="s">
        <v>109</v>
      </c>
      <c r="F67" s="1" t="n">
        <v>7</v>
      </c>
      <c r="G67" s="1" t="n">
        <v>4</v>
      </c>
      <c r="H67" s="1" t="n">
        <v>15</v>
      </c>
      <c r="I67" s="1" t="s">
        <v>110</v>
      </c>
      <c r="J67" s="2" t="n">
        <v>47</v>
      </c>
      <c r="K67" s="1" t="s">
        <v>81</v>
      </c>
    </row>
    <row r="68" customFormat="false" ht="15" hidden="false" customHeight="true" outlineLevel="0" collapsed="false">
      <c r="A68" s="1" t="n">
        <v>6</v>
      </c>
      <c r="B68" s="1" t="str">
        <f aca="false">IF(LEFT(E68,1)="T",MID(E68,4,4),MID(E68,3,4))</f>
        <v>6217</v>
      </c>
      <c r="C68" s="2" t="s">
        <v>36</v>
      </c>
      <c r="E68" s="2" t="s">
        <v>100</v>
      </c>
      <c r="F68" s="1" t="n">
        <v>4</v>
      </c>
      <c r="G68" s="1" t="n">
        <v>4</v>
      </c>
      <c r="H68" s="1" t="n">
        <v>8</v>
      </c>
      <c r="I68" s="1" t="s">
        <v>56</v>
      </c>
      <c r="J68" s="2" t="n">
        <v>19</v>
      </c>
      <c r="K68" s="1" t="s">
        <v>16</v>
      </c>
    </row>
    <row r="69" customFormat="false" ht="15" hidden="false" customHeight="true" outlineLevel="0" collapsed="false">
      <c r="A69" s="1" t="n">
        <v>6</v>
      </c>
      <c r="B69" s="1" t="str">
        <f aca="false">IF(LEFT(E69,1)="T",MID(E69,4,4),MID(E69,3,4))</f>
        <v>6217</v>
      </c>
      <c r="C69" s="2" t="s">
        <v>36</v>
      </c>
      <c r="E69" s="2" t="s">
        <v>111</v>
      </c>
      <c r="F69" s="1" t="n">
        <v>4</v>
      </c>
      <c r="G69" s="1" t="n">
        <v>4</v>
      </c>
      <c r="H69" s="1" t="n">
        <v>8</v>
      </c>
      <c r="I69" s="1" t="s">
        <v>15</v>
      </c>
      <c r="J69" s="2" t="n">
        <v>20</v>
      </c>
      <c r="K69" s="1" t="s">
        <v>16</v>
      </c>
    </row>
    <row r="70" customFormat="false" ht="15" hidden="false" customHeight="true" outlineLevel="0" collapsed="false">
      <c r="A70" s="1" t="n">
        <v>6</v>
      </c>
      <c r="B70" s="1" t="str">
        <f aca="false">IF(LEFT(E70,1)="T",MID(E70,4,4),MID(E70,3,4))</f>
        <v>4163</v>
      </c>
      <c r="C70" s="2" t="s">
        <v>88</v>
      </c>
      <c r="E70" s="2" t="s">
        <v>112</v>
      </c>
      <c r="F70" s="1" t="n">
        <v>9</v>
      </c>
      <c r="G70" s="1" t="n">
        <v>9</v>
      </c>
      <c r="H70" s="1" t="n">
        <v>8</v>
      </c>
      <c r="I70" s="1" t="s">
        <v>18</v>
      </c>
      <c r="J70" s="2" t="n">
        <v>26</v>
      </c>
      <c r="K70" s="1" t="s">
        <v>16</v>
      </c>
    </row>
    <row r="71" customFormat="false" ht="15" hidden="false" customHeight="true" outlineLevel="0" collapsed="false">
      <c r="A71" s="1" t="n">
        <v>6</v>
      </c>
      <c r="B71" s="1" t="str">
        <f aca="false">IF(LEFT(E71,1)="T",MID(E71,4,4),MID(E71,3,4))</f>
        <v>5164</v>
      </c>
      <c r="C71" s="2" t="s">
        <v>88</v>
      </c>
      <c r="E71" s="2" t="s">
        <v>113</v>
      </c>
      <c r="F71" s="1" t="n">
        <v>9</v>
      </c>
      <c r="G71" s="1" t="n">
        <v>9</v>
      </c>
      <c r="H71" s="1" t="n">
        <v>18</v>
      </c>
      <c r="I71" s="1" t="s">
        <v>59</v>
      </c>
      <c r="J71" s="2" t="n">
        <v>38</v>
      </c>
      <c r="K71" s="1" t="s">
        <v>16</v>
      </c>
    </row>
    <row r="72" customFormat="false" ht="15" hidden="false" customHeight="true" outlineLevel="0" collapsed="false">
      <c r="A72" s="1" t="n">
        <v>6</v>
      </c>
      <c r="B72" s="1" t="str">
        <f aca="false">IF(LEFT(E72,1)="T",MID(E72,4,4),MID(E72,3,4))</f>
        <v>5164</v>
      </c>
      <c r="C72" s="2" t="s">
        <v>114</v>
      </c>
      <c r="E72" s="2" t="s">
        <v>113</v>
      </c>
      <c r="F72" s="1" t="n">
        <v>10</v>
      </c>
      <c r="G72" s="1" t="n">
        <v>10</v>
      </c>
      <c r="H72" s="1" t="n">
        <v>20</v>
      </c>
      <c r="I72" s="1" t="s">
        <v>110</v>
      </c>
      <c r="J72" s="2" t="n">
        <v>61</v>
      </c>
      <c r="K72" s="1" t="s">
        <v>115</v>
      </c>
    </row>
    <row r="73" customFormat="false" ht="15" hidden="false" customHeight="true" outlineLevel="0" collapsed="false">
      <c r="A73" s="1" t="n">
        <v>6</v>
      </c>
      <c r="B73" s="1" t="str">
        <f aca="false">IF(LEFT(E73,1)="T",MID(E73,4,4),MID(E73,3,4))</f>
        <v>6326</v>
      </c>
      <c r="C73" s="2" t="s">
        <v>88</v>
      </c>
      <c r="E73" s="2" t="s">
        <v>116</v>
      </c>
      <c r="F73" s="1" t="n">
        <v>10</v>
      </c>
      <c r="G73" s="1" t="n">
        <v>9</v>
      </c>
      <c r="H73" s="1" t="n">
        <v>16</v>
      </c>
      <c r="I73" s="1" t="s">
        <v>86</v>
      </c>
      <c r="J73" s="2" t="n">
        <v>35</v>
      </c>
      <c r="K73" s="1" t="s">
        <v>16</v>
      </c>
    </row>
    <row r="74" customFormat="false" ht="15" hidden="false" customHeight="true" outlineLevel="0" collapsed="false">
      <c r="A74" s="1" t="n">
        <v>6</v>
      </c>
      <c r="B74" s="1" t="str">
        <f aca="false">IF(LEFT(E74,1)="T",MID(E74,4,4),MID(E74,3,4))</f>
        <v>6326</v>
      </c>
      <c r="C74" s="2" t="s">
        <v>114</v>
      </c>
      <c r="E74" s="2" t="s">
        <v>116</v>
      </c>
      <c r="F74" s="1" t="n">
        <v>10</v>
      </c>
      <c r="G74" s="1" t="n">
        <v>9</v>
      </c>
      <c r="H74" s="1" t="n">
        <v>16</v>
      </c>
      <c r="I74" s="1" t="s">
        <v>18</v>
      </c>
      <c r="J74" s="2" t="n">
        <v>35</v>
      </c>
      <c r="K74" s="1" t="s">
        <v>16</v>
      </c>
    </row>
    <row r="75" customFormat="false" ht="15" hidden="false" customHeight="true" outlineLevel="0" collapsed="false">
      <c r="A75" s="1" t="n">
        <v>6</v>
      </c>
      <c r="B75" s="1" t="str">
        <f aca="false">IF(LEFT(E75,1)="T",MID(E75,4,4),MID(E75,3,4))</f>
        <v>1012</v>
      </c>
      <c r="C75" s="2" t="s">
        <v>22</v>
      </c>
      <c r="E75" s="2" t="s">
        <v>117</v>
      </c>
      <c r="F75" s="1" t="n">
        <v>0</v>
      </c>
      <c r="G75" s="1" t="n">
        <v>0</v>
      </c>
      <c r="H75" s="1" t="n">
        <v>0</v>
      </c>
      <c r="I75" s="1" t="s">
        <v>94</v>
      </c>
      <c r="J75" s="2" t="n">
        <v>13</v>
      </c>
      <c r="K75" s="1" t="s">
        <v>16</v>
      </c>
    </row>
    <row r="76" customFormat="false" ht="15" hidden="false" customHeight="true" outlineLevel="0" collapsed="false">
      <c r="A76" s="1" t="n">
        <v>6</v>
      </c>
      <c r="B76" s="1" t="str">
        <f aca="false">IF(LEFT(E76,1)="T",MID(E76,4,4),MID(E76,3,4))</f>
        <v>6219</v>
      </c>
      <c r="C76" s="2" t="s">
        <v>22</v>
      </c>
      <c r="E76" s="2" t="s">
        <v>118</v>
      </c>
      <c r="F76" s="1" t="n">
        <v>11</v>
      </c>
      <c r="G76" s="1" t="n">
        <v>0</v>
      </c>
      <c r="H76" s="1" t="n">
        <v>10</v>
      </c>
      <c r="I76" s="1" t="s">
        <v>18</v>
      </c>
      <c r="J76" s="2" t="n">
        <v>21</v>
      </c>
      <c r="K76" s="1" t="s">
        <v>16</v>
      </c>
    </row>
    <row r="77" customFormat="false" ht="15" hidden="false" customHeight="true" outlineLevel="0" collapsed="false">
      <c r="A77" s="1" t="n">
        <v>6</v>
      </c>
      <c r="B77" s="1" t="str">
        <f aca="false">IF(LEFT(E77,1)="T",MID(E77,4,4),MID(E77,3,4))</f>
        <v>6757</v>
      </c>
      <c r="C77" s="2" t="s">
        <v>22</v>
      </c>
      <c r="E77" s="2" t="s">
        <v>119</v>
      </c>
      <c r="F77" s="1" t="n">
        <v>6</v>
      </c>
      <c r="G77" s="1" t="n">
        <v>5</v>
      </c>
      <c r="H77" s="1" t="n">
        <v>2</v>
      </c>
      <c r="I77" s="1" t="s">
        <v>15</v>
      </c>
      <c r="J77" s="2" t="n">
        <v>17</v>
      </c>
      <c r="K77" s="1" t="s">
        <v>16</v>
      </c>
    </row>
    <row r="78" customFormat="false" ht="15" hidden="false" customHeight="true" outlineLevel="0" collapsed="false">
      <c r="A78" s="1" t="n">
        <v>6</v>
      </c>
      <c r="B78" s="1" t="str">
        <f aca="false">IF(LEFT(E78,1)="T",MID(E78,4,4),MID(E78,3,4))</f>
        <v>2116</v>
      </c>
      <c r="C78" s="2" t="s">
        <v>36</v>
      </c>
      <c r="E78" s="2" t="s">
        <v>120</v>
      </c>
      <c r="F78" s="1" t="n">
        <v>6</v>
      </c>
      <c r="G78" s="1" t="n">
        <v>6</v>
      </c>
      <c r="H78" s="1" t="n">
        <v>1</v>
      </c>
      <c r="I78" s="1" t="s">
        <v>24</v>
      </c>
      <c r="J78" s="2" t="n">
        <v>21</v>
      </c>
      <c r="K78" s="1" t="s">
        <v>16</v>
      </c>
    </row>
    <row r="79" customFormat="false" ht="15" hidden="false" customHeight="true" outlineLevel="0" collapsed="false">
      <c r="A79" s="1" t="n">
        <v>6</v>
      </c>
      <c r="B79" s="1" t="str">
        <f aca="false">IF(LEFT(E79,1)="T",MID(E79,4,4),MID(E79,3,4))</f>
        <v>2116</v>
      </c>
      <c r="C79" s="2" t="s">
        <v>36</v>
      </c>
      <c r="E79" s="2" t="s">
        <v>121</v>
      </c>
      <c r="F79" s="1" t="n">
        <v>6</v>
      </c>
      <c r="G79" s="1" t="n">
        <v>6</v>
      </c>
      <c r="H79" s="1" t="n">
        <v>1</v>
      </c>
      <c r="I79" s="1" t="s">
        <v>48</v>
      </c>
      <c r="J79" s="2" t="n">
        <v>25</v>
      </c>
      <c r="K79" s="1" t="s">
        <v>16</v>
      </c>
    </row>
    <row r="80" customFormat="false" ht="15" hidden="false" customHeight="true" outlineLevel="0" collapsed="false">
      <c r="A80" s="1" t="n">
        <v>6</v>
      </c>
      <c r="B80" s="1" t="str">
        <f aca="false">IF(LEFT(E80,1)="T",MID(E80,4,4),MID(E80,3,4))</f>
        <v>2533</v>
      </c>
      <c r="C80" s="2" t="s">
        <v>36</v>
      </c>
      <c r="E80" s="2" t="s">
        <v>122</v>
      </c>
      <c r="F80" s="1" t="n">
        <v>6</v>
      </c>
      <c r="G80" s="1" t="n">
        <v>6</v>
      </c>
      <c r="H80" s="1" t="n">
        <v>13</v>
      </c>
      <c r="I80" s="1" t="s">
        <v>24</v>
      </c>
      <c r="J80" s="2" t="n">
        <v>33</v>
      </c>
      <c r="K80" s="1" t="s">
        <v>16</v>
      </c>
    </row>
    <row r="81" customFormat="false" ht="15" hidden="false" customHeight="true" outlineLevel="0" collapsed="false">
      <c r="A81" s="1" t="n">
        <v>6</v>
      </c>
      <c r="B81" s="1" t="str">
        <f aca="false">IF(LEFT(E81,1)="T",MID(E81,4,4),MID(E81,3,4))</f>
        <v>6223</v>
      </c>
      <c r="C81" s="2" t="s">
        <v>88</v>
      </c>
      <c r="E81" s="2" t="s">
        <v>123</v>
      </c>
      <c r="F81" s="1" t="n">
        <v>8</v>
      </c>
      <c r="G81" s="1" t="n">
        <v>7</v>
      </c>
      <c r="H81" s="1" t="n">
        <v>8</v>
      </c>
      <c r="I81" s="1" t="s">
        <v>86</v>
      </c>
      <c r="J81" s="2" t="n">
        <v>23</v>
      </c>
      <c r="K81" s="1" t="s">
        <v>16</v>
      </c>
    </row>
    <row r="82" customFormat="false" ht="15" hidden="false" customHeight="true" outlineLevel="0" collapsed="false">
      <c r="A82" s="1" t="n">
        <v>6</v>
      </c>
      <c r="B82" s="1" t="str">
        <f aca="false">IF(LEFT(E82,1)="T",MID(E82,4,4),MID(E82,3,4))</f>
        <v>6223</v>
      </c>
      <c r="C82" s="2" t="s">
        <v>88</v>
      </c>
      <c r="E82" s="2" t="s">
        <v>85</v>
      </c>
      <c r="F82" s="1" t="n">
        <v>7</v>
      </c>
      <c r="G82" s="1" t="n">
        <v>4</v>
      </c>
      <c r="H82" s="1" t="n">
        <v>10</v>
      </c>
      <c r="I82" s="1" t="s">
        <v>86</v>
      </c>
      <c r="J82" s="2" t="n">
        <v>21</v>
      </c>
      <c r="K82" s="1" t="s">
        <v>16</v>
      </c>
    </row>
    <row r="83" customFormat="false" ht="15" hidden="false" customHeight="true" outlineLevel="0" collapsed="false">
      <c r="A83" s="1" t="n">
        <v>6</v>
      </c>
      <c r="B83" s="1" t="str">
        <f aca="false">IF(LEFT(E83,1)="T",MID(E83,4,4),MID(E83,3,4))</f>
        <v>6308</v>
      </c>
      <c r="C83" s="2" t="s">
        <v>36</v>
      </c>
      <c r="E83" s="2" t="s">
        <v>124</v>
      </c>
      <c r="F83" s="1" t="n">
        <v>8</v>
      </c>
      <c r="G83" s="1" t="n">
        <v>8</v>
      </c>
      <c r="H83" s="1" t="n">
        <v>14</v>
      </c>
      <c r="I83" s="1" t="s">
        <v>91</v>
      </c>
      <c r="J83" s="2" t="n">
        <v>41</v>
      </c>
      <c r="K83" s="1" t="s">
        <v>16</v>
      </c>
    </row>
    <row r="84" customFormat="false" ht="15" hidden="false" customHeight="true" outlineLevel="0" collapsed="false">
      <c r="A84" s="1" t="n">
        <v>6</v>
      </c>
      <c r="B84" s="1" t="str">
        <f aca="false">IF(LEFT(E84,1)="T",MID(E84,4,4),MID(E84,3,4))</f>
        <v>5170</v>
      </c>
      <c r="C84" s="2" t="s">
        <v>39</v>
      </c>
      <c r="E84" s="2" t="s">
        <v>125</v>
      </c>
      <c r="F84" s="1" t="n">
        <v>10</v>
      </c>
      <c r="G84" s="1" t="n">
        <v>10</v>
      </c>
      <c r="H84" s="1" t="n">
        <v>8</v>
      </c>
      <c r="I84" s="1" t="s">
        <v>18</v>
      </c>
      <c r="J84" s="2" t="n">
        <v>28</v>
      </c>
      <c r="K84" s="1" t="s">
        <v>16</v>
      </c>
    </row>
    <row r="85" customFormat="false" ht="15" hidden="false" customHeight="true" outlineLevel="0" collapsed="false">
      <c r="A85" s="1" t="n">
        <v>6</v>
      </c>
      <c r="B85" s="1" t="str">
        <f aca="false">IF(LEFT(E85,1)="T",MID(E85,4,4),MID(E85,3,4))</f>
        <v>5164</v>
      </c>
      <c r="C85" s="2" t="s">
        <v>36</v>
      </c>
      <c r="E85" s="2" t="s">
        <v>126</v>
      </c>
      <c r="F85" s="1" t="n">
        <v>9</v>
      </c>
      <c r="G85" s="1" t="n">
        <v>9</v>
      </c>
      <c r="H85" s="1" t="n">
        <v>18</v>
      </c>
      <c r="I85" s="1" t="s">
        <v>53</v>
      </c>
      <c r="J85" s="2" t="n">
        <v>45</v>
      </c>
      <c r="K85" s="1" t="s">
        <v>16</v>
      </c>
    </row>
    <row r="86" customFormat="false" ht="15" hidden="false" customHeight="true" outlineLevel="0" collapsed="false">
      <c r="A86" s="1" t="n">
        <v>6</v>
      </c>
      <c r="B86" s="1" t="str">
        <f aca="false">IF(LEFT(E86,1)="T",MID(E86,4,4),MID(E86,3,4))</f>
        <v>6217</v>
      </c>
      <c r="C86" s="2" t="s">
        <v>36</v>
      </c>
      <c r="E86" s="2" t="s">
        <v>38</v>
      </c>
      <c r="F86" s="1" t="n">
        <v>4</v>
      </c>
      <c r="G86" s="1" t="n">
        <v>4</v>
      </c>
      <c r="H86" s="1" t="n">
        <v>8</v>
      </c>
      <c r="I86" s="1" t="s">
        <v>86</v>
      </c>
      <c r="J86" s="2" t="n">
        <v>16</v>
      </c>
      <c r="K86" s="1" t="s">
        <v>16</v>
      </c>
    </row>
    <row r="87" customFormat="false" ht="15" hidden="false" customHeight="true" outlineLevel="0" collapsed="false">
      <c r="A87" s="1" t="n">
        <v>6</v>
      </c>
      <c r="B87" s="1" t="str">
        <f aca="false">IF(LEFT(E87,1)="T",MID(E87,4,4),MID(E87,3,4))</f>
        <v>6217</v>
      </c>
      <c r="C87" s="2" t="s">
        <v>22</v>
      </c>
      <c r="E87" s="2" t="s">
        <v>83</v>
      </c>
      <c r="F87" s="1" t="n">
        <v>10</v>
      </c>
      <c r="G87" s="1" t="n">
        <v>0</v>
      </c>
      <c r="H87" s="1" t="n">
        <v>11</v>
      </c>
      <c r="I87" s="1" t="s">
        <v>86</v>
      </c>
      <c r="J87" s="2" t="n">
        <v>21</v>
      </c>
      <c r="K87" s="1" t="s">
        <v>16</v>
      </c>
    </row>
    <row r="88" customFormat="false" ht="15" hidden="false" customHeight="true" outlineLevel="0" collapsed="false">
      <c r="A88" s="1" t="n">
        <v>6</v>
      </c>
      <c r="B88" s="1" t="str">
        <f aca="false">IF(LEFT(E88,1)="T",MID(E88,4,4),MID(E88,3,4))</f>
        <v>6797</v>
      </c>
      <c r="C88" s="2" t="s">
        <v>36</v>
      </c>
      <c r="E88" s="2" t="s">
        <v>127</v>
      </c>
      <c r="F88" s="1" t="n">
        <v>5</v>
      </c>
      <c r="G88" s="1" t="n">
        <v>3</v>
      </c>
      <c r="H88" s="1" t="n">
        <v>4</v>
      </c>
      <c r="I88" s="1" t="s">
        <v>128</v>
      </c>
      <c r="J88" s="2" t="n">
        <v>15</v>
      </c>
      <c r="K88" s="1" t="s">
        <v>16</v>
      </c>
    </row>
    <row r="89" customFormat="false" ht="15" hidden="false" customHeight="true" outlineLevel="0" collapsed="false">
      <c r="A89" s="1" t="n">
        <v>6</v>
      </c>
      <c r="B89" s="1" t="str">
        <f aca="false">IF(LEFT(E89,1)="T",MID(E89,4,4),MID(E89,3,4))</f>
        <v>4190</v>
      </c>
      <c r="C89" s="2" t="s">
        <v>39</v>
      </c>
      <c r="E89" s="2" t="s">
        <v>129</v>
      </c>
      <c r="F89" s="1" t="n">
        <v>6</v>
      </c>
      <c r="G89" s="1" t="n">
        <v>7</v>
      </c>
      <c r="H89" s="1" t="n">
        <v>14</v>
      </c>
      <c r="I89" s="1" t="s">
        <v>18</v>
      </c>
      <c r="J89" s="2" t="n">
        <v>27</v>
      </c>
      <c r="K89" s="1" t="s">
        <v>16</v>
      </c>
    </row>
    <row r="90" customFormat="false" ht="15" hidden="false" customHeight="true" outlineLevel="0" collapsed="false">
      <c r="A90" s="1" t="n">
        <v>6</v>
      </c>
      <c r="B90" s="1" t="str">
        <f aca="false">IF(LEFT(E90,1)="T",MID(E90,4,4),MID(E90,3,4))</f>
        <v>5164</v>
      </c>
      <c r="C90" s="2" t="s">
        <v>22</v>
      </c>
      <c r="E90" s="2" t="s">
        <v>130</v>
      </c>
      <c r="F90" s="1" t="n">
        <v>14</v>
      </c>
      <c r="G90" s="1" t="n">
        <v>0</v>
      </c>
      <c r="H90" s="1" t="n">
        <v>14</v>
      </c>
      <c r="I90" s="1" t="s">
        <v>53</v>
      </c>
      <c r="J90" s="2" t="n">
        <v>37</v>
      </c>
      <c r="K90" s="1" t="s">
        <v>16</v>
      </c>
    </row>
    <row r="91" customFormat="false" ht="15" hidden="false" customHeight="true" outlineLevel="0" collapsed="false">
      <c r="A91" s="1" t="n">
        <v>6</v>
      </c>
      <c r="B91" s="1" t="str">
        <f aca="false">IF(LEFT(E91,1)="T",MID(E91,4,4),MID(E91,3,4))</f>
        <v>2114</v>
      </c>
      <c r="C91" s="2" t="s">
        <v>88</v>
      </c>
      <c r="E91" s="2" t="s">
        <v>131</v>
      </c>
      <c r="F91" s="1" t="n">
        <v>2</v>
      </c>
      <c r="G91" s="1" t="n">
        <v>6</v>
      </c>
      <c r="H91" s="1" t="n">
        <v>12</v>
      </c>
      <c r="I91" s="1" t="s">
        <v>91</v>
      </c>
      <c r="J91" s="2" t="n">
        <v>31</v>
      </c>
      <c r="K91" s="1" t="s">
        <v>16</v>
      </c>
    </row>
    <row r="92" customFormat="false" ht="15" hidden="false" customHeight="true" outlineLevel="0" collapsed="false">
      <c r="A92" s="1" t="n">
        <v>6</v>
      </c>
      <c r="B92" s="1" t="str">
        <f aca="false">IF(LEFT(E92,1)="T",MID(E92,4,4),MID(E92,3,4))</f>
        <v>2114</v>
      </c>
      <c r="C92" s="2" t="s">
        <v>114</v>
      </c>
      <c r="E92" s="2" t="s">
        <v>131</v>
      </c>
      <c r="F92" s="1" t="n">
        <v>6</v>
      </c>
      <c r="G92" s="1" t="n">
        <v>3</v>
      </c>
      <c r="H92" s="1" t="n">
        <v>12</v>
      </c>
      <c r="I92" s="1" t="s">
        <v>80</v>
      </c>
      <c r="J92" s="2" t="n">
        <v>43</v>
      </c>
      <c r="K92" s="1" t="s">
        <v>81</v>
      </c>
    </row>
    <row r="93" customFormat="false" ht="15" hidden="false" customHeight="true" outlineLevel="0" collapsed="false">
      <c r="A93" s="1" t="n">
        <v>6</v>
      </c>
      <c r="B93" s="1" t="str">
        <f aca="false">IF(LEFT(E93,1)="T",MID(E93,4,4),MID(E93,3,4))</f>
        <v>2138</v>
      </c>
      <c r="C93" s="2" t="s">
        <v>88</v>
      </c>
      <c r="E93" s="2" t="s">
        <v>132</v>
      </c>
      <c r="F93" s="1" t="n">
        <v>6</v>
      </c>
      <c r="G93" s="1" t="n">
        <v>6</v>
      </c>
      <c r="H93" s="1" t="n">
        <v>12</v>
      </c>
      <c r="I93" s="1" t="s">
        <v>26</v>
      </c>
      <c r="J93" s="2" t="n">
        <v>30</v>
      </c>
      <c r="K93" s="1" t="s">
        <v>16</v>
      </c>
    </row>
    <row r="94" customFormat="false" ht="15" hidden="false" customHeight="true" outlineLevel="0" collapsed="false">
      <c r="A94" s="1" t="n">
        <v>6</v>
      </c>
      <c r="B94" s="1" t="str">
        <f aca="false">IF(LEFT(E94,1)="T",MID(E94,4,4),MID(E94,3,4))</f>
        <v>2126</v>
      </c>
      <c r="C94" s="2" t="s">
        <v>22</v>
      </c>
      <c r="E94" s="2" t="s">
        <v>133</v>
      </c>
      <c r="F94" s="1" t="n">
        <v>8</v>
      </c>
      <c r="G94" s="1" t="n">
        <v>8</v>
      </c>
      <c r="H94" s="1" t="n">
        <v>10</v>
      </c>
      <c r="I94" s="1" t="s">
        <v>134</v>
      </c>
      <c r="J94" s="2" t="n">
        <v>34</v>
      </c>
      <c r="K94" s="1" t="s">
        <v>16</v>
      </c>
    </row>
    <row r="95" customFormat="false" ht="15" hidden="false" customHeight="true" outlineLevel="0" collapsed="false">
      <c r="A95" s="1" t="n">
        <v>6</v>
      </c>
      <c r="B95" s="1" t="str">
        <f aca="false">IF(LEFT(E95,1)="T",MID(E95,4,4),MID(E95,3,4))</f>
        <v>2114</v>
      </c>
      <c r="C95" s="2" t="s">
        <v>22</v>
      </c>
      <c r="E95" s="2" t="s">
        <v>135</v>
      </c>
      <c r="F95" s="1" t="n">
        <v>2</v>
      </c>
      <c r="G95" s="1" t="n">
        <v>2</v>
      </c>
      <c r="H95" s="1" t="n">
        <v>1</v>
      </c>
      <c r="I95" s="1" t="s">
        <v>86</v>
      </c>
      <c r="J95" s="2" t="n">
        <v>5</v>
      </c>
      <c r="K95" s="1" t="s">
        <v>16</v>
      </c>
    </row>
    <row r="96" customFormat="false" ht="15" hidden="false" customHeight="true" outlineLevel="0" collapsed="false">
      <c r="A96" s="1" t="n">
        <v>6</v>
      </c>
      <c r="B96" s="1" t="str">
        <f aca="false">IF(LEFT(E96,1)="T",MID(E96,4,4),MID(E96,3,4))</f>
        <v>6757</v>
      </c>
      <c r="C96" s="2" t="s">
        <v>13</v>
      </c>
      <c r="E96" s="2" t="s">
        <v>136</v>
      </c>
      <c r="F96" s="1" t="n">
        <v>5</v>
      </c>
      <c r="G96" s="1" t="n">
        <v>5</v>
      </c>
      <c r="H96" s="1" t="n">
        <v>11</v>
      </c>
      <c r="I96" s="1" t="s">
        <v>53</v>
      </c>
      <c r="J96" s="2" t="n">
        <v>30</v>
      </c>
      <c r="K96" s="1" t="s">
        <v>16</v>
      </c>
    </row>
    <row r="97" customFormat="false" ht="15" hidden="false" customHeight="true" outlineLevel="0" collapsed="false">
      <c r="A97" s="1" t="n">
        <v>6</v>
      </c>
      <c r="B97" s="1" t="str">
        <f aca="false">IF(LEFT(E97,1)="T",MID(E97,4,4),MID(E97,3,4))</f>
        <v>5168</v>
      </c>
      <c r="C97" s="2" t="s">
        <v>22</v>
      </c>
      <c r="E97" s="2" t="s">
        <v>137</v>
      </c>
      <c r="F97" s="1" t="n">
        <v>17</v>
      </c>
      <c r="G97" s="1" t="n">
        <v>0</v>
      </c>
      <c r="H97" s="1" t="n">
        <v>17</v>
      </c>
      <c r="I97" s="1" t="s">
        <v>138</v>
      </c>
      <c r="J97" s="2" t="n">
        <v>54</v>
      </c>
      <c r="K97" s="1" t="s">
        <v>139</v>
      </c>
    </row>
    <row r="98" customFormat="false" ht="15" hidden="false" customHeight="true" outlineLevel="0" collapsed="false">
      <c r="A98" s="1" t="n">
        <v>6</v>
      </c>
      <c r="B98" s="1" t="str">
        <f aca="false">IF(LEFT(E98,1)="T",MID(E98,4,4),MID(E98,3,4))</f>
        <v>6317</v>
      </c>
      <c r="C98" s="2" t="s">
        <v>22</v>
      </c>
      <c r="E98" s="2" t="s">
        <v>140</v>
      </c>
      <c r="F98" s="1" t="n">
        <v>9</v>
      </c>
      <c r="G98" s="1" t="n">
        <v>8</v>
      </c>
      <c r="H98" s="1" t="n">
        <v>8</v>
      </c>
      <c r="I98" s="1" t="s">
        <v>138</v>
      </c>
      <c r="J98" s="2" t="n">
        <v>45</v>
      </c>
      <c r="K98" s="1" t="s">
        <v>81</v>
      </c>
    </row>
    <row r="99" customFormat="false" ht="15" hidden="false" customHeight="true" outlineLevel="0" collapsed="false">
      <c r="A99" s="1" t="n">
        <v>6</v>
      </c>
      <c r="B99" s="1" t="str">
        <f aca="false">IF(LEFT(E99,1)="T",MID(E99,4,4),MID(E99,3,4))</f>
        <v>2127</v>
      </c>
      <c r="C99" s="2" t="s">
        <v>13</v>
      </c>
      <c r="E99" s="2" t="s">
        <v>141</v>
      </c>
      <c r="F99" s="1" t="n">
        <v>6</v>
      </c>
      <c r="G99" s="1" t="n">
        <v>6</v>
      </c>
      <c r="H99" s="1" t="n">
        <v>8</v>
      </c>
      <c r="I99" s="1" t="s">
        <v>67</v>
      </c>
      <c r="J99" s="2" t="n">
        <v>25</v>
      </c>
      <c r="K99" s="1" t="s">
        <v>16</v>
      </c>
    </row>
    <row r="100" customFormat="false" ht="15" hidden="false" customHeight="true" outlineLevel="0" collapsed="false">
      <c r="A100" s="1" t="n">
        <v>6</v>
      </c>
      <c r="B100" s="1" t="str">
        <f aca="false">IF(LEFT(E100,1)="T",MID(E100,4,4),MID(E100,3,4))</f>
        <v>4163</v>
      </c>
      <c r="C100" s="2" t="s">
        <v>13</v>
      </c>
      <c r="E100" s="2" t="s">
        <v>142</v>
      </c>
      <c r="F100" s="1" t="n">
        <v>7</v>
      </c>
      <c r="G100" s="1" t="n">
        <v>0</v>
      </c>
      <c r="H100" s="1" t="n">
        <v>3</v>
      </c>
      <c r="I100" s="1" t="s">
        <v>56</v>
      </c>
      <c r="J100" s="2" t="n">
        <v>13</v>
      </c>
      <c r="K100" s="1" t="s">
        <v>16</v>
      </c>
    </row>
    <row r="101" customFormat="false" ht="15" hidden="false" customHeight="true" outlineLevel="0" collapsed="false">
      <c r="A101" s="1" t="n">
        <v>6</v>
      </c>
      <c r="B101" s="1" t="str">
        <f aca="false">IF(LEFT(E101,1)="T",MID(E101,4,4),MID(E101,3,4))</f>
        <v>2126</v>
      </c>
      <c r="C101" s="2" t="s">
        <v>13</v>
      </c>
      <c r="E101" s="2" t="s">
        <v>143</v>
      </c>
      <c r="F101" s="1" t="n">
        <v>5</v>
      </c>
      <c r="G101" s="1" t="n">
        <v>3</v>
      </c>
      <c r="H101" s="1" t="n">
        <v>2</v>
      </c>
      <c r="I101" s="1" t="s">
        <v>144</v>
      </c>
      <c r="J101" s="2" t="n">
        <v>26</v>
      </c>
      <c r="K101" s="1" t="s">
        <v>16</v>
      </c>
    </row>
    <row r="102" customFormat="false" ht="15" hidden="false" customHeight="true" outlineLevel="0" collapsed="false">
      <c r="A102" s="1" t="n">
        <v>6</v>
      </c>
      <c r="B102" s="1" t="str">
        <f aca="false">IF(LEFT(E102,1)="T",MID(E102,4,4),MID(E102,3,4))</f>
        <v>6269</v>
      </c>
      <c r="C102" s="2" t="s">
        <v>39</v>
      </c>
      <c r="E102" s="2" t="s">
        <v>145</v>
      </c>
      <c r="F102" s="1" t="n">
        <v>5</v>
      </c>
      <c r="G102" s="1" t="n">
        <v>6</v>
      </c>
      <c r="H102" s="1" t="n">
        <v>5</v>
      </c>
      <c r="I102" s="1" t="s">
        <v>18</v>
      </c>
      <c r="J102" s="2" t="n">
        <v>16</v>
      </c>
      <c r="K102" s="1" t="s">
        <v>16</v>
      </c>
    </row>
    <row r="103" customFormat="false" ht="15" hidden="false" customHeight="true" outlineLevel="0" collapsed="false">
      <c r="A103" s="1" t="n">
        <v>6</v>
      </c>
      <c r="B103" s="1" t="str">
        <f aca="false">IF(LEFT(E103,1)="T",MID(E103,4,4),MID(E103,3,4))</f>
        <v>4163</v>
      </c>
      <c r="C103" s="2" t="s">
        <v>88</v>
      </c>
      <c r="E103" s="2" t="s">
        <v>146</v>
      </c>
      <c r="F103" s="1" t="n">
        <v>9</v>
      </c>
      <c r="G103" s="1" t="n">
        <v>9</v>
      </c>
      <c r="H103" s="1" t="n">
        <v>8</v>
      </c>
      <c r="I103" s="1" t="s">
        <v>86</v>
      </c>
      <c r="J103" s="2" t="n">
        <v>26</v>
      </c>
      <c r="K103" s="1" t="s">
        <v>16</v>
      </c>
    </row>
    <row r="104" customFormat="false" ht="15" hidden="false" customHeight="true" outlineLevel="0" collapsed="false">
      <c r="A104" s="1" t="n">
        <v>6</v>
      </c>
      <c r="B104" s="1" t="str">
        <f aca="false">IF(LEFT(E104,1)="T",MID(E104,4,4),MID(E104,3,4))</f>
        <v>4163</v>
      </c>
      <c r="C104" s="2" t="s">
        <v>88</v>
      </c>
      <c r="E104" s="2" t="s">
        <v>147</v>
      </c>
      <c r="F104" s="1" t="n">
        <v>9</v>
      </c>
      <c r="G104" s="1" t="n">
        <v>9</v>
      </c>
      <c r="H104" s="1" t="n">
        <v>8</v>
      </c>
      <c r="I104" s="1" t="s">
        <v>86</v>
      </c>
      <c r="J104" s="2" t="n">
        <v>26</v>
      </c>
      <c r="K104" s="1" t="s">
        <v>16</v>
      </c>
    </row>
    <row r="105" customFormat="false" ht="15" hidden="false" customHeight="true" outlineLevel="0" collapsed="false">
      <c r="A105" s="1" t="n">
        <v>6</v>
      </c>
      <c r="B105" s="1" t="str">
        <f aca="false">IF(LEFT(E105,1)="T",MID(E105,4,4),MID(E105,3,4))</f>
        <v>6304</v>
      </c>
      <c r="C105" s="2" t="s">
        <v>88</v>
      </c>
      <c r="E105" s="2" t="s">
        <v>148</v>
      </c>
      <c r="F105" s="1" t="n">
        <v>7</v>
      </c>
      <c r="G105" s="1" t="n">
        <v>7</v>
      </c>
      <c r="H105" s="1" t="n">
        <v>7</v>
      </c>
      <c r="I105" s="1" t="s">
        <v>32</v>
      </c>
      <c r="J105" s="2" t="n">
        <v>35</v>
      </c>
      <c r="K105" s="1" t="s">
        <v>16</v>
      </c>
    </row>
    <row r="106" customFormat="false" ht="15" hidden="false" customHeight="true" outlineLevel="0" collapsed="false">
      <c r="A106" s="1" t="n">
        <v>6</v>
      </c>
      <c r="B106" s="1" t="str">
        <f aca="false">IF(LEFT(E106,1)="T",MID(E106,4,4),MID(E106,3,4))</f>
        <v>6466</v>
      </c>
      <c r="C106" s="2" t="s">
        <v>22</v>
      </c>
      <c r="E106" s="2" t="s">
        <v>149</v>
      </c>
      <c r="F106" s="1" t="s">
        <v>150</v>
      </c>
      <c r="G106" s="1" t="n">
        <v>9</v>
      </c>
      <c r="H106" s="1" t="n">
        <v>7</v>
      </c>
      <c r="I106" s="1" t="s">
        <v>49</v>
      </c>
      <c r="J106" s="2" t="n">
        <v>17</v>
      </c>
      <c r="K106" s="1" t="s">
        <v>16</v>
      </c>
    </row>
    <row r="107" customFormat="false" ht="15" hidden="false" customHeight="true" outlineLevel="0" collapsed="false">
      <c r="A107" s="1" t="n">
        <v>6</v>
      </c>
      <c r="B107" s="1" t="str">
        <f aca="false">IF(LEFT(E107,1)="T",MID(E107,4,4),MID(E107,3,4))</f>
        <v>5103</v>
      </c>
      <c r="C107" s="2" t="s">
        <v>88</v>
      </c>
      <c r="E107" s="2" t="s">
        <v>151</v>
      </c>
      <c r="F107" s="1" t="n">
        <v>10</v>
      </c>
      <c r="G107" s="1" t="n">
        <v>9</v>
      </c>
      <c r="H107" s="1" t="n">
        <v>19</v>
      </c>
      <c r="I107" s="1" t="s">
        <v>86</v>
      </c>
      <c r="J107" s="2" t="n">
        <v>38</v>
      </c>
      <c r="K107" s="1" t="s">
        <v>16</v>
      </c>
    </row>
    <row r="108" customFormat="false" ht="15" hidden="false" customHeight="true" outlineLevel="0" collapsed="false">
      <c r="A108" s="1" t="n">
        <v>6</v>
      </c>
      <c r="B108" s="1" t="str">
        <f aca="false">IF(LEFT(E108,1)="T",MID(E108,4,4),MID(E108,3,4))</f>
        <v>5103</v>
      </c>
      <c r="C108" s="2" t="s">
        <v>114</v>
      </c>
      <c r="E108" s="2" t="s">
        <v>151</v>
      </c>
      <c r="F108" s="1" t="n">
        <v>8</v>
      </c>
      <c r="G108" s="1" t="n">
        <v>8</v>
      </c>
      <c r="H108" s="1" t="n">
        <v>16</v>
      </c>
      <c r="I108" s="1" t="s">
        <v>94</v>
      </c>
      <c r="J108" s="2" t="n">
        <v>45</v>
      </c>
      <c r="K108" s="1" t="s">
        <v>16</v>
      </c>
    </row>
    <row r="109" customFormat="false" ht="15" hidden="false" customHeight="true" outlineLevel="0" collapsed="false">
      <c r="A109" s="1" t="n">
        <v>6</v>
      </c>
      <c r="B109" s="1" t="str">
        <f aca="false">IF(LEFT(E109,1)="T",MID(E109,4,4),MID(E109,3,4))</f>
        <v>2132</v>
      </c>
      <c r="C109" s="2" t="s">
        <v>152</v>
      </c>
      <c r="E109" s="2" t="s">
        <v>153</v>
      </c>
      <c r="F109" s="1" t="n">
        <v>6</v>
      </c>
      <c r="G109" s="1" t="n">
        <v>10</v>
      </c>
      <c r="H109" s="1" t="n">
        <v>0</v>
      </c>
      <c r="I109" s="1" t="s">
        <v>154</v>
      </c>
      <c r="J109" s="2" t="n">
        <v>48</v>
      </c>
      <c r="K109" s="1" t="s">
        <v>81</v>
      </c>
    </row>
    <row r="110" customFormat="false" ht="15" hidden="false" customHeight="true" outlineLevel="0" collapsed="false">
      <c r="A110" s="1" t="n">
        <v>6</v>
      </c>
      <c r="B110" s="1" t="str">
        <f aca="false">IF(LEFT(E110,1)="T",MID(E110,4,4),MID(E110,3,4))</f>
        <v>2116</v>
      </c>
      <c r="C110" s="2" t="s">
        <v>71</v>
      </c>
      <c r="E110" s="2" t="s">
        <v>155</v>
      </c>
      <c r="F110" s="1" t="n">
        <v>7</v>
      </c>
      <c r="G110" s="1" t="n">
        <v>7</v>
      </c>
      <c r="H110" s="1" t="n">
        <v>14</v>
      </c>
      <c r="I110" s="1" t="s">
        <v>18</v>
      </c>
      <c r="J110" s="2" t="n">
        <v>28</v>
      </c>
      <c r="K110" s="1" t="s">
        <v>16</v>
      </c>
    </row>
    <row r="111" customFormat="false" ht="15" hidden="false" customHeight="true" outlineLevel="0" collapsed="false">
      <c r="A111" s="1" t="n">
        <v>6</v>
      </c>
      <c r="B111" s="1" t="str">
        <f aca="false">IF(LEFT(E111,1)="T",MID(E111,4,4),MID(E111,3,4))</f>
        <v>4649</v>
      </c>
      <c r="C111" s="2" t="s">
        <v>88</v>
      </c>
      <c r="E111" s="2" t="s">
        <v>156</v>
      </c>
      <c r="F111" s="1" t="n">
        <v>8</v>
      </c>
      <c r="G111" s="1" t="n">
        <v>8</v>
      </c>
      <c r="H111" s="1" t="n">
        <v>9</v>
      </c>
      <c r="I111" s="1" t="s">
        <v>67</v>
      </c>
      <c r="J111" s="2" t="n">
        <v>30</v>
      </c>
      <c r="K111" s="1" t="s">
        <v>16</v>
      </c>
    </row>
    <row r="112" customFormat="false" ht="15" hidden="false" customHeight="true" outlineLevel="0" collapsed="false">
      <c r="A112" s="1" t="n">
        <v>6</v>
      </c>
      <c r="B112" s="1" t="str">
        <f aca="false">IF(LEFT(E112,1)="T",MID(E112,4,4),MID(E112,3,4))</f>
        <v>2127</v>
      </c>
      <c r="C112" s="2" t="s">
        <v>88</v>
      </c>
      <c r="E112" s="2" t="s">
        <v>157</v>
      </c>
      <c r="F112" s="1" t="n">
        <v>5</v>
      </c>
      <c r="G112" s="1" t="n">
        <v>5</v>
      </c>
      <c r="H112" s="1" t="n">
        <v>8</v>
      </c>
      <c r="I112" s="1" t="s">
        <v>18</v>
      </c>
      <c r="J112" s="2" t="n">
        <v>18</v>
      </c>
      <c r="K112" s="1" t="s">
        <v>16</v>
      </c>
    </row>
    <row r="113" customFormat="false" ht="15" hidden="false" customHeight="true" outlineLevel="0" collapsed="false">
      <c r="A113" s="1" t="n">
        <v>6</v>
      </c>
      <c r="B113" s="1" t="str">
        <f aca="false">IF(LEFT(E113,1)="T",MID(E113,4,4),MID(E113,3,4))</f>
        <v>5449</v>
      </c>
      <c r="C113" s="2" t="s">
        <v>114</v>
      </c>
      <c r="E113" s="2" t="s">
        <v>158</v>
      </c>
      <c r="F113" s="1" t="n">
        <v>8</v>
      </c>
      <c r="G113" s="1" t="n">
        <v>6</v>
      </c>
      <c r="H113" s="1" t="n">
        <v>10</v>
      </c>
      <c r="I113" s="1" t="s">
        <v>48</v>
      </c>
      <c r="J113" s="2" t="n">
        <v>36</v>
      </c>
      <c r="K113" s="1" t="s">
        <v>16</v>
      </c>
    </row>
    <row r="114" customFormat="false" ht="15" hidden="false" customHeight="true" outlineLevel="0" collapsed="false">
      <c r="A114" s="1" t="n">
        <v>6</v>
      </c>
      <c r="B114" s="1" t="str">
        <f aca="false">IF(LEFT(E114,1)="T",MID(E114,4,4),MID(E114,3,4))</f>
        <v>2533</v>
      </c>
      <c r="C114" s="2" t="s">
        <v>88</v>
      </c>
      <c r="E114" s="2" t="s">
        <v>159</v>
      </c>
      <c r="F114" s="1" t="n">
        <v>10</v>
      </c>
      <c r="G114" s="1" t="n">
        <v>9</v>
      </c>
      <c r="H114" s="1" t="n">
        <v>10</v>
      </c>
      <c r="I114" s="1" t="s">
        <v>80</v>
      </c>
      <c r="J114" s="2" t="n">
        <v>51</v>
      </c>
      <c r="K114" s="1" t="s">
        <v>139</v>
      </c>
    </row>
    <row r="115" customFormat="false" ht="15" hidden="false" customHeight="true" outlineLevel="0" collapsed="false">
      <c r="A115" s="1" t="n">
        <v>6</v>
      </c>
      <c r="B115" s="1" t="str">
        <f aca="false">IF(LEFT(E115,1)="T",MID(E115,4,4),MID(E115,3,4))</f>
        <v>2134</v>
      </c>
      <c r="C115" s="2" t="s">
        <v>88</v>
      </c>
      <c r="E115" s="2" t="s">
        <v>160</v>
      </c>
      <c r="F115" s="1" t="n">
        <v>10</v>
      </c>
      <c r="G115" s="1" t="n">
        <v>10</v>
      </c>
      <c r="H115" s="1" t="n">
        <v>12</v>
      </c>
      <c r="I115" s="1" t="s">
        <v>64</v>
      </c>
      <c r="J115" s="2" t="n">
        <v>59</v>
      </c>
      <c r="K115" s="1" t="s">
        <v>161</v>
      </c>
    </row>
    <row r="116" customFormat="false" ht="15" hidden="false" customHeight="true" outlineLevel="0" collapsed="false">
      <c r="A116" s="1" t="n">
        <v>6</v>
      </c>
      <c r="B116" s="1" t="str">
        <f aca="false">IF(LEFT(E116,1)="T",MID(E116,4,4),MID(E116,3,4))</f>
        <v>4190</v>
      </c>
      <c r="C116" s="2" t="s">
        <v>84</v>
      </c>
      <c r="E116" s="2" t="s">
        <v>162</v>
      </c>
      <c r="F116" s="1" t="n">
        <v>9</v>
      </c>
      <c r="G116" s="1" t="n">
        <v>8</v>
      </c>
      <c r="H116" s="1" t="n">
        <v>9</v>
      </c>
      <c r="I116" s="1" t="s">
        <v>91</v>
      </c>
      <c r="J116" s="2" t="n">
        <v>37</v>
      </c>
      <c r="K116" s="1" t="s">
        <v>16</v>
      </c>
    </row>
    <row r="117" customFormat="false" ht="15" hidden="false" customHeight="true" outlineLevel="0" collapsed="false">
      <c r="A117" s="1" t="n">
        <v>6</v>
      </c>
      <c r="B117" s="1" t="str">
        <f aca="false">IF(LEFT(E117,1)="T",MID(E117,4,4),MID(E117,3,4))</f>
        <v>6217</v>
      </c>
      <c r="C117" s="2" t="s">
        <v>88</v>
      </c>
      <c r="E117" s="2" t="s">
        <v>163</v>
      </c>
      <c r="F117" s="1" t="n">
        <v>7</v>
      </c>
      <c r="G117" s="1" t="n">
        <v>5</v>
      </c>
      <c r="H117" s="1" t="n">
        <v>20</v>
      </c>
      <c r="I117" s="1" t="s">
        <v>86</v>
      </c>
      <c r="J117" s="2" t="n">
        <v>32</v>
      </c>
      <c r="K117" s="1" t="s">
        <v>16</v>
      </c>
    </row>
    <row r="118" customFormat="false" ht="15" hidden="false" customHeight="true" outlineLevel="0" collapsed="false">
      <c r="A118" s="1" t="n">
        <v>6</v>
      </c>
      <c r="B118" s="1" t="str">
        <f aca="false">IF(LEFT(E118,1)="T",MID(E118,4,4),MID(E118,3,4))</f>
        <v>5103</v>
      </c>
      <c r="C118" s="2" t="s">
        <v>88</v>
      </c>
      <c r="E118" s="2" t="s">
        <v>164</v>
      </c>
      <c r="F118" s="1" t="n">
        <v>8</v>
      </c>
      <c r="G118" s="1" t="n">
        <v>7</v>
      </c>
      <c r="H118" s="1" t="n">
        <v>19</v>
      </c>
      <c r="I118" s="1" t="s">
        <v>86</v>
      </c>
      <c r="J118" s="2" t="n">
        <v>34</v>
      </c>
      <c r="K118" s="1" t="s">
        <v>16</v>
      </c>
    </row>
    <row r="119" customFormat="false" ht="15" hidden="false" customHeight="true" outlineLevel="0" collapsed="false">
      <c r="A119" s="1" t="n">
        <v>6</v>
      </c>
      <c r="B119" s="1" t="str">
        <f aca="false">IF(LEFT(E119,1)="T",MID(E119,4,4),MID(E119,3,4))</f>
        <v>2114</v>
      </c>
      <c r="C119" s="2" t="s">
        <v>114</v>
      </c>
      <c r="E119" s="2" t="s">
        <v>165</v>
      </c>
      <c r="F119" s="1" t="n">
        <v>7</v>
      </c>
      <c r="G119" s="1" t="n">
        <v>9</v>
      </c>
      <c r="H119" s="1" t="n">
        <v>14</v>
      </c>
      <c r="I119" s="1" t="s">
        <v>24</v>
      </c>
      <c r="J119" s="2" t="n">
        <v>38</v>
      </c>
      <c r="K119" s="1" t="s">
        <v>16</v>
      </c>
    </row>
    <row r="120" customFormat="false" ht="15" hidden="false" customHeight="true" outlineLevel="0" collapsed="false">
      <c r="A120" s="1" t="n">
        <v>6</v>
      </c>
      <c r="B120" s="1" t="str">
        <f aca="false">IF(LEFT(E120,1)="T",MID(E120,4,4),MID(E120,3,4))</f>
        <v>4190</v>
      </c>
      <c r="C120" s="2" t="s">
        <v>84</v>
      </c>
      <c r="E120" s="2" t="s">
        <v>166</v>
      </c>
      <c r="F120" s="1" t="n">
        <v>10</v>
      </c>
      <c r="G120" s="1" t="n">
        <v>10</v>
      </c>
      <c r="H120" s="1" t="n">
        <v>12</v>
      </c>
      <c r="I120" s="1" t="s">
        <v>94</v>
      </c>
      <c r="J120" s="2" t="n">
        <v>45</v>
      </c>
      <c r="K120" s="1" t="s">
        <v>16</v>
      </c>
    </row>
    <row r="121" customFormat="false" ht="15" hidden="false" customHeight="true" outlineLevel="0" collapsed="false">
      <c r="A121" s="1" t="n">
        <v>6</v>
      </c>
      <c r="B121" s="1" t="str">
        <f aca="false">IF(LEFT(E121,1)="T",MID(E121,4,4),MID(E121,3,4))</f>
        <v>2114</v>
      </c>
      <c r="C121" s="2" t="s">
        <v>88</v>
      </c>
      <c r="E121" s="2" t="s">
        <v>167</v>
      </c>
      <c r="F121" s="1" t="n">
        <v>3</v>
      </c>
      <c r="G121" s="1" t="n">
        <v>7</v>
      </c>
      <c r="H121" s="1" t="n">
        <v>6</v>
      </c>
      <c r="I121" s="1" t="s">
        <v>24</v>
      </c>
      <c r="J121" s="2" t="n">
        <v>24</v>
      </c>
      <c r="K121" s="1" t="s">
        <v>16</v>
      </c>
    </row>
    <row r="122" customFormat="false" ht="15" hidden="false" customHeight="true" outlineLevel="0" collapsed="false">
      <c r="A122" s="1" t="n">
        <v>6</v>
      </c>
      <c r="B122" s="1" t="str">
        <f aca="false">IF(LEFT(E122,1)="T",MID(E122,4,4),MID(E122,3,4))</f>
        <v>6308</v>
      </c>
      <c r="C122" s="2" t="s">
        <v>22</v>
      </c>
      <c r="E122" s="2" t="s">
        <v>168</v>
      </c>
      <c r="F122" s="1" t="n">
        <v>17</v>
      </c>
      <c r="G122" s="1" t="n">
        <v>0</v>
      </c>
      <c r="H122" s="1" t="n">
        <v>17</v>
      </c>
      <c r="I122" s="1" t="s">
        <v>86</v>
      </c>
      <c r="J122" s="2" t="n">
        <v>34</v>
      </c>
      <c r="K122" s="1" t="s">
        <v>16</v>
      </c>
    </row>
    <row r="123" customFormat="false" ht="15" hidden="false" customHeight="true" outlineLevel="0" collapsed="false">
      <c r="A123" s="1" t="n">
        <v>6</v>
      </c>
      <c r="B123" s="1" t="str">
        <f aca="false">IF(LEFT(E123,1)="T",MID(E123,4,4),MID(E123,3,4))</f>
        <v>6466</v>
      </c>
      <c r="C123" s="2" t="s">
        <v>22</v>
      </c>
      <c r="E123" s="2" t="s">
        <v>169</v>
      </c>
      <c r="F123" s="1" t="n">
        <v>4</v>
      </c>
      <c r="G123" s="1" t="n">
        <v>8</v>
      </c>
      <c r="H123" s="1" t="n">
        <v>8</v>
      </c>
      <c r="I123" s="1" t="s">
        <v>53</v>
      </c>
      <c r="J123" s="2" t="n">
        <v>29</v>
      </c>
      <c r="K123" s="1" t="s">
        <v>16</v>
      </c>
    </row>
    <row r="124" customFormat="false" ht="15" hidden="false" customHeight="true" outlineLevel="0" collapsed="false">
      <c r="A124" s="1" t="n">
        <v>6</v>
      </c>
      <c r="B124" s="1" t="str">
        <f aca="false">IF(LEFT(E124,1)="T",MID(E124,4,4),MID(E124,3,4))</f>
        <v>2126</v>
      </c>
      <c r="C124" s="2" t="s">
        <v>22</v>
      </c>
      <c r="E124" s="2" t="s">
        <v>170</v>
      </c>
      <c r="F124" s="1" t="n">
        <v>14</v>
      </c>
      <c r="G124" s="1" t="n">
        <v>0</v>
      </c>
      <c r="H124" s="1" t="n">
        <v>999</v>
      </c>
      <c r="I124" s="1" t="s">
        <v>171</v>
      </c>
      <c r="J124" s="2" t="n">
        <v>21</v>
      </c>
      <c r="K124" s="1" t="s">
        <v>16</v>
      </c>
    </row>
    <row r="125" customFormat="false" ht="15" hidden="false" customHeight="true" outlineLevel="0" collapsed="false">
      <c r="A125" s="1" t="n">
        <v>6</v>
      </c>
      <c r="B125" s="1" t="str">
        <f aca="false">IF(LEFT(E125,1)="T",MID(E125,4,4),MID(E125,3,4))</f>
        <v>2116</v>
      </c>
      <c r="C125" s="2" t="s">
        <v>13</v>
      </c>
      <c r="E125" s="2" t="s">
        <v>172</v>
      </c>
      <c r="F125" s="1" t="n">
        <v>6</v>
      </c>
      <c r="G125" s="1" t="n">
        <v>7</v>
      </c>
      <c r="H125" s="1" t="n">
        <v>8</v>
      </c>
      <c r="I125" s="1" t="s">
        <v>48</v>
      </c>
      <c r="J125" s="2" t="n">
        <v>33</v>
      </c>
      <c r="K125" s="1" t="s">
        <v>16</v>
      </c>
    </row>
    <row r="126" customFormat="false" ht="15" hidden="false" customHeight="true" outlineLevel="0" collapsed="false">
      <c r="A126" s="1" t="n">
        <v>6</v>
      </c>
      <c r="B126" s="1" t="str">
        <f aca="false">IF(LEFT(E126,1)="T",MID(E126,4,4),MID(E126,3,4))</f>
        <v>2114</v>
      </c>
      <c r="C126" s="2" t="s">
        <v>22</v>
      </c>
      <c r="E126" s="2" t="s">
        <v>173</v>
      </c>
      <c r="F126" s="1" t="n">
        <v>6</v>
      </c>
      <c r="G126" s="1" t="n">
        <v>4</v>
      </c>
      <c r="H126" s="1" t="n">
        <v>2</v>
      </c>
      <c r="I126" s="1" t="s">
        <v>138</v>
      </c>
      <c r="J126" s="2" t="n">
        <v>32</v>
      </c>
      <c r="K126" s="1" t="s">
        <v>16</v>
      </c>
    </row>
    <row r="127" customFormat="false" ht="15" hidden="false" customHeight="true" outlineLevel="0" collapsed="false">
      <c r="A127" s="1" t="n">
        <v>6</v>
      </c>
      <c r="B127" s="1" t="str">
        <f aca="false">IF(LEFT(E127,1)="T",MID(E127,4,4),MID(E127,3,4))</f>
        <v>2254</v>
      </c>
      <c r="C127" s="2" t="s">
        <v>22</v>
      </c>
      <c r="E127" s="2" t="s">
        <v>174</v>
      </c>
      <c r="F127" s="1" t="n">
        <v>11</v>
      </c>
      <c r="G127" s="1" t="n">
        <v>0</v>
      </c>
      <c r="H127" s="1" t="n">
        <v>10</v>
      </c>
      <c r="I127" s="1" t="s">
        <v>18</v>
      </c>
      <c r="J127" s="2" t="n">
        <v>21</v>
      </c>
      <c r="K127" s="1" t="s">
        <v>16</v>
      </c>
    </row>
    <row r="128" customFormat="false" ht="15" hidden="false" customHeight="true" outlineLevel="0" collapsed="false">
      <c r="A128" s="1" t="n">
        <v>6</v>
      </c>
      <c r="B128" s="1" t="str">
        <f aca="false">IF(LEFT(E128,1)="T",MID(E128,4,4),MID(E128,3,4))</f>
        <v>6762</v>
      </c>
      <c r="C128" s="2" t="s">
        <v>13</v>
      </c>
      <c r="E128" s="2" t="s">
        <v>175</v>
      </c>
      <c r="F128" s="1" t="n">
        <v>16</v>
      </c>
      <c r="G128" s="1" t="n">
        <v>0</v>
      </c>
      <c r="H128" s="1" t="n">
        <v>999</v>
      </c>
      <c r="I128" s="1" t="s">
        <v>176</v>
      </c>
      <c r="J128" s="2" t="n">
        <v>21</v>
      </c>
      <c r="K128" s="1" t="s">
        <v>16</v>
      </c>
    </row>
    <row r="129" customFormat="false" ht="15" hidden="false" customHeight="true" outlineLevel="0" collapsed="false">
      <c r="A129" s="1" t="n">
        <v>6</v>
      </c>
      <c r="B129" s="1" t="str">
        <f aca="false">IF(LEFT(E129,1)="T",MID(E129,4,4),MID(E129,3,4))</f>
        <v>2131</v>
      </c>
      <c r="C129" s="2" t="s">
        <v>13</v>
      </c>
      <c r="E129" s="2" t="s">
        <v>177</v>
      </c>
      <c r="F129" s="1" t="n">
        <v>0</v>
      </c>
      <c r="G129" s="1" t="n">
        <v>0</v>
      </c>
      <c r="H129" s="1" t="n">
        <v>12</v>
      </c>
      <c r="I129" s="1" t="s">
        <v>53</v>
      </c>
      <c r="J129" s="2" t="n">
        <v>21</v>
      </c>
      <c r="K129" s="1" t="s">
        <v>16</v>
      </c>
    </row>
    <row r="130" customFormat="false" ht="15" hidden="false" customHeight="true" outlineLevel="0" collapsed="false">
      <c r="A130" s="1" t="n">
        <v>6</v>
      </c>
      <c r="B130" s="1" t="str">
        <f aca="false">IF(LEFT(E130,1)="T",MID(E130,4,4),MID(E130,3,4))</f>
        <v>6756</v>
      </c>
      <c r="C130" s="2" t="s">
        <v>36</v>
      </c>
      <c r="E130" s="2" t="s">
        <v>178</v>
      </c>
      <c r="F130" s="1" t="n">
        <v>5</v>
      </c>
      <c r="G130" s="1" t="n">
        <v>5</v>
      </c>
      <c r="H130" s="1" t="n">
        <v>12</v>
      </c>
      <c r="I130" s="1" t="s">
        <v>96</v>
      </c>
      <c r="J130" s="2" t="n">
        <v>32</v>
      </c>
      <c r="K130" s="1" t="s">
        <v>16</v>
      </c>
    </row>
    <row r="131" customFormat="false" ht="15" hidden="false" customHeight="true" outlineLevel="0" collapsed="false">
      <c r="A131" s="1" t="n">
        <v>6</v>
      </c>
      <c r="B131" s="1" t="str">
        <f aca="false">IF(LEFT(E131,1)="T",MID(E131,4,4),MID(E131,3,4))</f>
        <v>2126</v>
      </c>
      <c r="C131" s="2" t="s">
        <v>22</v>
      </c>
      <c r="E131" s="2" t="s">
        <v>179</v>
      </c>
      <c r="F131" s="1" t="n">
        <v>6</v>
      </c>
      <c r="G131" s="1" t="n">
        <v>6</v>
      </c>
      <c r="H131" s="1" t="n">
        <v>4</v>
      </c>
      <c r="I131" s="1" t="s">
        <v>67</v>
      </c>
      <c r="J131" s="2" t="n">
        <v>21</v>
      </c>
      <c r="K131" s="1" t="s">
        <v>16</v>
      </c>
    </row>
    <row r="132" customFormat="false" ht="15" hidden="false" customHeight="true" outlineLevel="0" collapsed="false">
      <c r="A132" s="1" t="n">
        <v>6</v>
      </c>
      <c r="B132" s="1" t="str">
        <f aca="false">IF(LEFT(E132,1)="T",MID(E132,4,4),MID(E132,3,4))</f>
        <v>6219</v>
      </c>
      <c r="C132" s="2" t="s">
        <v>22</v>
      </c>
      <c r="E132" s="2" t="s">
        <v>180</v>
      </c>
      <c r="F132" s="1" t="n">
        <v>11</v>
      </c>
      <c r="G132" s="1" t="n">
        <v>0</v>
      </c>
      <c r="H132" s="1" t="n">
        <v>10</v>
      </c>
      <c r="I132" s="1" t="s">
        <v>64</v>
      </c>
      <c r="J132" s="2" t="n">
        <v>48</v>
      </c>
      <c r="K132" s="1" t="s">
        <v>81</v>
      </c>
    </row>
    <row r="133" customFormat="false" ht="15" hidden="false" customHeight="true" outlineLevel="0" collapsed="false">
      <c r="A133" s="1" t="n">
        <v>6</v>
      </c>
      <c r="B133" s="1" t="str">
        <f aca="false">IF(LEFT(E133,1)="T",MID(E133,4,4),MID(E133,3,4))</f>
        <v>2254</v>
      </c>
      <c r="C133" s="2" t="s">
        <v>22</v>
      </c>
      <c r="E133" s="2" t="s">
        <v>181</v>
      </c>
      <c r="F133" s="1" t="n">
        <v>15</v>
      </c>
      <c r="G133" s="1" t="n">
        <v>0</v>
      </c>
      <c r="H133" s="1" t="n">
        <v>10</v>
      </c>
      <c r="I133" s="1" t="s">
        <v>46</v>
      </c>
      <c r="J133" s="2" t="n">
        <v>29</v>
      </c>
      <c r="K133" s="1" t="s">
        <v>16</v>
      </c>
    </row>
    <row r="134" customFormat="false" ht="15" hidden="false" customHeight="true" outlineLevel="0" collapsed="false">
      <c r="A134" s="1" t="n">
        <v>6</v>
      </c>
      <c r="B134" s="1" t="str">
        <f aca="false">IF(LEFT(E134,1)="T",MID(E134,4,4),MID(E134,3,4))</f>
        <v>2134</v>
      </c>
      <c r="C134" s="2" t="s">
        <v>36</v>
      </c>
      <c r="E134" s="2" t="s">
        <v>182</v>
      </c>
      <c r="F134" s="1" t="n">
        <v>6</v>
      </c>
      <c r="G134" s="1" t="n">
        <v>8</v>
      </c>
      <c r="H134" s="1" t="s">
        <v>150</v>
      </c>
      <c r="I134" s="1" t="s">
        <v>18</v>
      </c>
      <c r="J134" s="2" t="n">
        <v>14</v>
      </c>
      <c r="K134" s="1" t="s">
        <v>16</v>
      </c>
    </row>
    <row r="135" customFormat="false" ht="15" hidden="false" customHeight="true" outlineLevel="0" collapsed="false">
      <c r="A135" s="1" t="n">
        <v>6</v>
      </c>
      <c r="B135" s="1" t="str">
        <f aca="false">IF(LEFT(E135,1)="T",MID(E135,4,4),MID(E135,3,4))</f>
        <v>2126</v>
      </c>
      <c r="C135" s="2" t="s">
        <v>36</v>
      </c>
      <c r="E135" s="2" t="s">
        <v>183</v>
      </c>
      <c r="F135" s="1" t="n">
        <v>2</v>
      </c>
      <c r="G135" s="1" t="n">
        <v>9</v>
      </c>
      <c r="H135" s="1" t="n">
        <v>6</v>
      </c>
      <c r="I135" s="1" t="s">
        <v>18</v>
      </c>
      <c r="J135" s="2" t="n">
        <v>17</v>
      </c>
      <c r="K135" s="1" t="s">
        <v>16</v>
      </c>
    </row>
    <row r="136" customFormat="false" ht="15" hidden="false" customHeight="true" outlineLevel="0" collapsed="false">
      <c r="A136" s="1" t="n">
        <v>6</v>
      </c>
      <c r="B136" s="1" t="str">
        <f aca="false">IF(LEFT(E136,1)="T",MID(E136,4,4),MID(E136,3,4))</f>
        <v>2114</v>
      </c>
      <c r="C136" s="2" t="s">
        <v>88</v>
      </c>
      <c r="E136" s="2" t="s">
        <v>184</v>
      </c>
      <c r="F136" s="1" t="n">
        <v>3</v>
      </c>
      <c r="G136" s="1" t="n">
        <v>10</v>
      </c>
      <c r="H136" s="1" t="n">
        <v>13</v>
      </c>
      <c r="I136" s="1" t="s">
        <v>15</v>
      </c>
      <c r="J136" s="2" t="n">
        <v>30</v>
      </c>
      <c r="K136" s="1" t="s">
        <v>16</v>
      </c>
    </row>
    <row r="137" customFormat="false" ht="15" hidden="false" customHeight="true" outlineLevel="0" collapsed="false">
      <c r="A137" s="1" t="n">
        <v>6</v>
      </c>
      <c r="B137" s="1" t="str">
        <f aca="false">IF(LEFT(E137,1)="T",MID(E137,4,4),MID(E137,3,4))</f>
        <v>1012</v>
      </c>
      <c r="C137" s="2" t="s">
        <v>88</v>
      </c>
      <c r="E137" s="2" t="s">
        <v>185</v>
      </c>
      <c r="F137" s="1" t="n">
        <v>8</v>
      </c>
      <c r="G137" s="1" t="n">
        <v>8</v>
      </c>
      <c r="H137" s="1" t="n">
        <v>0</v>
      </c>
      <c r="I137" s="1" t="s">
        <v>86</v>
      </c>
      <c r="J137" s="2" t="n">
        <v>16</v>
      </c>
      <c r="K137" s="1" t="s">
        <v>16</v>
      </c>
    </row>
    <row r="138" customFormat="false" ht="15" hidden="false" customHeight="true" outlineLevel="0" collapsed="false">
      <c r="A138" s="1" t="n">
        <v>6</v>
      </c>
      <c r="B138" s="1" t="str">
        <f aca="false">IF(LEFT(E138,1)="T",MID(E138,4,4),MID(E138,3,4))</f>
        <v>2136</v>
      </c>
      <c r="C138" s="2" t="s">
        <v>186</v>
      </c>
      <c r="E138" s="2" t="s">
        <v>187</v>
      </c>
      <c r="F138" s="1" t="n">
        <v>7</v>
      </c>
      <c r="G138" s="1" t="n">
        <v>8</v>
      </c>
      <c r="H138" s="1" t="n">
        <v>15</v>
      </c>
      <c r="I138" s="1" t="s">
        <v>188</v>
      </c>
      <c r="J138" s="2" t="n">
        <v>53</v>
      </c>
      <c r="K138" s="1" t="s">
        <v>139</v>
      </c>
    </row>
    <row r="139" customFormat="false" ht="15" hidden="false" customHeight="true" outlineLevel="0" collapsed="false">
      <c r="A139" s="1" t="n">
        <v>6</v>
      </c>
      <c r="B139" s="1" t="str">
        <f aca="false">IF(LEFT(E139,1)="T",MID(E139,4,4),MID(E139,3,4))</f>
        <v>2250</v>
      </c>
      <c r="C139" s="2" t="s">
        <v>189</v>
      </c>
      <c r="E139" s="2" t="s">
        <v>190</v>
      </c>
      <c r="F139" s="1" t="n">
        <v>10</v>
      </c>
      <c r="G139" s="1" t="n">
        <v>8</v>
      </c>
      <c r="H139" s="1" t="n">
        <v>19</v>
      </c>
      <c r="I139" s="1" t="s">
        <v>86</v>
      </c>
      <c r="J139" s="2" t="n">
        <v>37</v>
      </c>
      <c r="K139" s="1" t="s">
        <v>16</v>
      </c>
    </row>
    <row r="140" customFormat="false" ht="15" hidden="false" customHeight="true" outlineLevel="0" collapsed="false">
      <c r="A140" s="1" t="n">
        <v>6</v>
      </c>
      <c r="B140" s="1" t="str">
        <f aca="false">IF(LEFT(E140,1)="T",MID(E140,4,4),MID(E140,3,4))</f>
        <v>4649</v>
      </c>
      <c r="C140" s="2" t="s">
        <v>88</v>
      </c>
      <c r="E140" s="2" t="s">
        <v>191</v>
      </c>
      <c r="F140" s="1" t="n">
        <v>7</v>
      </c>
      <c r="G140" s="1" t="n">
        <v>7</v>
      </c>
      <c r="H140" s="1" t="n">
        <v>2</v>
      </c>
      <c r="I140" s="1" t="s">
        <v>110</v>
      </c>
      <c r="J140" s="2" t="n">
        <v>37</v>
      </c>
      <c r="K140" s="1" t="s">
        <v>16</v>
      </c>
    </row>
    <row r="141" customFormat="false" ht="15" hidden="false" customHeight="true" outlineLevel="0" collapsed="false">
      <c r="A141" s="1" t="n">
        <v>6</v>
      </c>
      <c r="B141" s="1" t="str">
        <f aca="false">IF(LEFT(E141,1)="T",MID(E141,4,4),MID(E141,3,4))</f>
        <v>6466</v>
      </c>
      <c r="C141" s="2" t="s">
        <v>88</v>
      </c>
      <c r="E141" s="2" t="s">
        <v>192</v>
      </c>
      <c r="F141" s="1" t="n">
        <v>3</v>
      </c>
      <c r="G141" s="1" t="n">
        <v>10</v>
      </c>
      <c r="H141" s="1" t="n">
        <v>5</v>
      </c>
      <c r="I141" s="1" t="s">
        <v>86</v>
      </c>
      <c r="J141" s="2" t="n">
        <v>18</v>
      </c>
      <c r="K141" s="1" t="s">
        <v>16</v>
      </c>
    </row>
    <row r="142" customFormat="false" ht="15" hidden="false" customHeight="true" outlineLevel="0" collapsed="false">
      <c r="A142" s="1" t="n">
        <v>6</v>
      </c>
      <c r="B142" s="1" t="str">
        <f aca="false">IF(LEFT(E142,1)="T",MID(E142,4,4),MID(E142,3,4))</f>
        <v>6756</v>
      </c>
      <c r="C142" s="2" t="s">
        <v>22</v>
      </c>
      <c r="E142" s="2" t="s">
        <v>193</v>
      </c>
      <c r="F142" s="1" t="n">
        <v>5</v>
      </c>
      <c r="G142" s="1" t="n">
        <v>6</v>
      </c>
      <c r="H142" s="1" t="n">
        <v>14</v>
      </c>
      <c r="I142" s="1" t="s">
        <v>94</v>
      </c>
      <c r="J142" s="2" t="n">
        <v>38</v>
      </c>
      <c r="K142" s="1" t="s">
        <v>16</v>
      </c>
    </row>
    <row r="143" customFormat="false" ht="15" hidden="false" customHeight="true" outlineLevel="0" collapsed="false">
      <c r="A143" s="1" t="n">
        <v>6</v>
      </c>
      <c r="B143" s="1" t="str">
        <f aca="false">IF(LEFT(E143,1)="T",MID(E143,4,4),MID(E143,3,4))</f>
        <v>2114</v>
      </c>
      <c r="C143" s="2" t="s">
        <v>22</v>
      </c>
      <c r="E143" s="2" t="s">
        <v>194</v>
      </c>
      <c r="F143" s="1" t="n">
        <v>4</v>
      </c>
      <c r="G143" s="1" t="n">
        <v>2</v>
      </c>
      <c r="H143" s="1" t="n">
        <v>0</v>
      </c>
      <c r="I143" s="1" t="s">
        <v>15</v>
      </c>
      <c r="J143" s="2" t="n">
        <v>10</v>
      </c>
      <c r="K143" s="1" t="s">
        <v>16</v>
      </c>
    </row>
    <row r="144" customFormat="false" ht="15" hidden="false" customHeight="true" outlineLevel="0" collapsed="false">
      <c r="A144" s="1" t="n">
        <v>6</v>
      </c>
      <c r="B144" s="1" t="str">
        <f aca="false">IF(LEFT(E144,1)="T",MID(E144,4,4),MID(E144,3,4))</f>
        <v>6219</v>
      </c>
      <c r="C144" s="2" t="s">
        <v>13</v>
      </c>
      <c r="E144" s="2" t="s">
        <v>28</v>
      </c>
      <c r="F144" s="1" t="n">
        <v>8</v>
      </c>
      <c r="G144" s="1" t="n">
        <v>0</v>
      </c>
      <c r="H144" s="1" t="n">
        <v>8</v>
      </c>
      <c r="I144" s="1" t="s">
        <v>18</v>
      </c>
      <c r="J144" s="2" t="n">
        <v>16</v>
      </c>
      <c r="K144" s="1" t="s">
        <v>16</v>
      </c>
    </row>
    <row r="145" customFormat="false" ht="15" hidden="false" customHeight="true" outlineLevel="0" collapsed="false">
      <c r="A145" s="1" t="n">
        <v>6</v>
      </c>
      <c r="B145" s="1" t="str">
        <f aca="false">IF(LEFT(E145,1)="T",MID(E145,4,4),MID(E145,3,4))</f>
        <v>6217</v>
      </c>
      <c r="C145" s="2" t="s">
        <v>22</v>
      </c>
      <c r="E145" s="2" t="s">
        <v>195</v>
      </c>
      <c r="F145" s="1" t="n">
        <v>4</v>
      </c>
      <c r="G145" s="1" t="n">
        <v>4</v>
      </c>
      <c r="H145" s="1" t="n">
        <v>8</v>
      </c>
      <c r="I145" s="1" t="s">
        <v>138</v>
      </c>
      <c r="J145" s="2" t="n">
        <v>36</v>
      </c>
      <c r="K145" s="1" t="s">
        <v>16</v>
      </c>
    </row>
    <row r="146" customFormat="false" ht="15" hidden="false" customHeight="true" outlineLevel="0" collapsed="false">
      <c r="A146" s="1" t="n">
        <v>6</v>
      </c>
      <c r="B146" s="1" t="str">
        <f aca="false">IF(LEFT(E146,1)="T",MID(E146,4,4),MID(E146,3,4))</f>
        <v>2114</v>
      </c>
      <c r="C146" s="2" t="s">
        <v>22</v>
      </c>
      <c r="E146" s="2" t="s">
        <v>196</v>
      </c>
      <c r="F146" s="1" t="n">
        <v>5</v>
      </c>
      <c r="G146" s="1" t="n">
        <v>1</v>
      </c>
      <c r="H146" s="1" t="n">
        <v>0</v>
      </c>
      <c r="I146" s="1" t="s">
        <v>49</v>
      </c>
      <c r="J146" s="2" t="n">
        <v>7</v>
      </c>
      <c r="K146" s="1" t="s">
        <v>16</v>
      </c>
    </row>
    <row r="147" customFormat="false" ht="15" hidden="false" customHeight="true" outlineLevel="0" collapsed="false">
      <c r="A147" s="1" t="n">
        <v>6</v>
      </c>
      <c r="B147" s="1" t="str">
        <f aca="false">IF(LEFT(E147,1)="T",MID(E147,4,4),MID(E147,3,4))</f>
        <v>6762</v>
      </c>
      <c r="C147" s="2" t="s">
        <v>22</v>
      </c>
      <c r="E147" s="2" t="s">
        <v>197</v>
      </c>
      <c r="F147" s="1" t="n">
        <v>12</v>
      </c>
      <c r="G147" s="1" t="n">
        <v>0</v>
      </c>
      <c r="H147" s="1" t="n">
        <v>5</v>
      </c>
      <c r="I147" s="1" t="s">
        <v>48</v>
      </c>
      <c r="J147" s="2" t="n">
        <v>29</v>
      </c>
      <c r="K147" s="1" t="s">
        <v>16</v>
      </c>
    </row>
    <row r="148" customFormat="false" ht="15" hidden="false" customHeight="true" outlineLevel="0" collapsed="false">
      <c r="A148" s="1" t="n">
        <v>6</v>
      </c>
      <c r="B148" s="1" t="str">
        <f aca="false">IF(LEFT(E148,1)="T",MID(E148,4,4),MID(E148,3,4))</f>
        <v>6219</v>
      </c>
      <c r="C148" s="2" t="s">
        <v>39</v>
      </c>
      <c r="E148" s="2" t="s">
        <v>198</v>
      </c>
      <c r="F148" s="1" t="n">
        <v>7</v>
      </c>
      <c r="G148" s="1" t="n">
        <v>6</v>
      </c>
      <c r="H148" s="1" t="n">
        <v>10</v>
      </c>
      <c r="I148" s="1" t="s">
        <v>18</v>
      </c>
      <c r="J148" s="2" t="n">
        <v>23</v>
      </c>
      <c r="K148" s="1" t="s">
        <v>16</v>
      </c>
    </row>
    <row r="149" customFormat="false" ht="15" hidden="false" customHeight="true" outlineLevel="0" collapsed="false">
      <c r="A149" s="1" t="n">
        <v>6</v>
      </c>
      <c r="B149" s="1" t="str">
        <f aca="false">IF(LEFT(E149,1)="T",MID(E149,4,4),MID(E149,3,4))</f>
        <v>2138</v>
      </c>
      <c r="C149" s="2" t="s">
        <v>36</v>
      </c>
      <c r="E149" s="2" t="s">
        <v>199</v>
      </c>
      <c r="F149" s="1" t="n">
        <v>9</v>
      </c>
      <c r="G149" s="1" t="n">
        <v>6</v>
      </c>
      <c r="H149" s="1" t="n">
        <v>14</v>
      </c>
      <c r="I149" s="1" t="s">
        <v>62</v>
      </c>
      <c r="J149" s="2" t="n">
        <v>35</v>
      </c>
      <c r="K149" s="1" t="s">
        <v>16</v>
      </c>
    </row>
    <row r="150" customFormat="false" ht="15" hidden="false" customHeight="true" outlineLevel="0" collapsed="false">
      <c r="A150" s="1" t="n">
        <v>6</v>
      </c>
      <c r="B150" s="1" t="str">
        <f aca="false">IF(LEFT(E150,1)="T",MID(E150,4,4),MID(E150,3,4))</f>
        <v>5103</v>
      </c>
      <c r="C150" s="2" t="s">
        <v>36</v>
      </c>
      <c r="E150" s="2" t="s">
        <v>200</v>
      </c>
      <c r="F150" s="1" t="n">
        <v>8</v>
      </c>
      <c r="G150" s="1" t="n">
        <v>8</v>
      </c>
      <c r="H150" s="1" t="n">
        <v>16</v>
      </c>
      <c r="I150" s="1" t="s">
        <v>24</v>
      </c>
      <c r="J150" s="2" t="n">
        <v>40</v>
      </c>
      <c r="K150" s="1" t="s">
        <v>16</v>
      </c>
    </row>
    <row r="151" customFormat="false" ht="15" hidden="false" customHeight="true" outlineLevel="0" collapsed="false">
      <c r="A151" s="1" t="n">
        <v>6</v>
      </c>
      <c r="B151" s="1" t="str">
        <f aca="false">IF(LEFT(E151,1)="T",MID(E151,4,4),MID(E151,3,4))</f>
        <v>2250</v>
      </c>
      <c r="C151" s="2" t="s">
        <v>74</v>
      </c>
      <c r="E151" s="2" t="s">
        <v>201</v>
      </c>
      <c r="F151" s="1" t="n">
        <v>8</v>
      </c>
      <c r="G151" s="1" t="n">
        <v>8</v>
      </c>
      <c r="H151" s="1" t="n">
        <v>17</v>
      </c>
      <c r="I151" s="1" t="s">
        <v>29</v>
      </c>
      <c r="J151" s="2" t="n">
        <v>48</v>
      </c>
      <c r="K151" s="1" t="s">
        <v>16</v>
      </c>
    </row>
    <row r="152" customFormat="false" ht="15" hidden="false" customHeight="true" outlineLevel="0" collapsed="false">
      <c r="A152" s="1" t="n">
        <v>6</v>
      </c>
      <c r="B152" s="1" t="str">
        <f aca="false">IF(LEFT(E152,1)="T",MID(E152,4,4),MID(E152,3,4))</f>
        <v>2114</v>
      </c>
      <c r="C152" s="2" t="s">
        <v>71</v>
      </c>
      <c r="E152" s="2" t="s">
        <v>202</v>
      </c>
      <c r="F152" s="1" t="n">
        <v>6</v>
      </c>
      <c r="G152" s="1" t="n">
        <v>6</v>
      </c>
      <c r="H152" s="1" t="n">
        <v>12</v>
      </c>
      <c r="I152" s="1" t="s">
        <v>203</v>
      </c>
      <c r="J152" s="2" t="n">
        <v>48</v>
      </c>
      <c r="K152" s="1" t="s">
        <v>81</v>
      </c>
    </row>
    <row r="153" customFormat="false" ht="15" hidden="false" customHeight="true" outlineLevel="0" collapsed="false">
      <c r="A153" s="1" t="n">
        <v>6</v>
      </c>
      <c r="B153" s="1" t="str">
        <f aca="false">IF(LEFT(E153,1)="T",MID(E153,4,4),MID(E153,3,4))</f>
        <v>2135</v>
      </c>
      <c r="C153" s="2" t="s">
        <v>189</v>
      </c>
      <c r="E153" s="2" t="s">
        <v>204</v>
      </c>
      <c r="F153" s="1" t="n">
        <v>9</v>
      </c>
      <c r="G153" s="1" t="n">
        <v>8</v>
      </c>
      <c r="H153" s="1" t="n">
        <v>16</v>
      </c>
      <c r="I153" s="1" t="s">
        <v>205</v>
      </c>
      <c r="J153" s="2" t="n">
        <v>63</v>
      </c>
      <c r="K153" s="1" t="s">
        <v>115</v>
      </c>
    </row>
    <row r="154" customFormat="false" ht="15" hidden="false" customHeight="true" outlineLevel="0" collapsed="false">
      <c r="A154" s="1" t="n">
        <v>6</v>
      </c>
      <c r="B154" s="1" t="str">
        <f aca="false">IF(LEFT(E154,1)="T",MID(E154,4,4),MID(E154,3,4))</f>
        <v>2131</v>
      </c>
      <c r="C154" s="2" t="s">
        <v>88</v>
      </c>
      <c r="E154" s="2" t="s">
        <v>206</v>
      </c>
      <c r="F154" s="1" t="n">
        <v>5</v>
      </c>
      <c r="G154" s="1" t="n">
        <v>4</v>
      </c>
      <c r="H154" s="1" t="n">
        <v>5</v>
      </c>
      <c r="I154" s="1" t="s">
        <v>42</v>
      </c>
      <c r="J154" s="2" t="n">
        <v>15</v>
      </c>
      <c r="K154" s="1" t="s">
        <v>16</v>
      </c>
    </row>
    <row r="155" customFormat="false" ht="15" hidden="false" customHeight="true" outlineLevel="0" collapsed="false">
      <c r="A155" s="1" t="n">
        <v>6</v>
      </c>
      <c r="B155" s="1" t="str">
        <f aca="false">IF(LEFT(E155,1)="T",MID(E155,4,4),MID(E155,3,4))</f>
        <v>2131</v>
      </c>
      <c r="C155" s="2" t="s">
        <v>114</v>
      </c>
      <c r="E155" s="2" t="s">
        <v>206</v>
      </c>
      <c r="F155" s="1" t="n">
        <v>7</v>
      </c>
      <c r="G155" s="1" t="n">
        <v>8</v>
      </c>
      <c r="H155" s="1" t="n">
        <v>14</v>
      </c>
      <c r="I155" s="1" t="s">
        <v>207</v>
      </c>
      <c r="J155" s="2" t="n">
        <v>64</v>
      </c>
      <c r="K155" s="1" t="s">
        <v>115</v>
      </c>
    </row>
    <row r="156" customFormat="false" ht="15" hidden="false" customHeight="true" outlineLevel="0" collapsed="false">
      <c r="A156" s="1" t="n">
        <v>6</v>
      </c>
      <c r="B156" s="1" t="str">
        <f aca="false">IF(LEFT(E156,1)="T",MID(E156,4,4),MID(E156,3,4))</f>
        <v>2533</v>
      </c>
      <c r="C156" s="2" t="s">
        <v>114</v>
      </c>
      <c r="E156" s="2" t="s">
        <v>208</v>
      </c>
      <c r="F156" s="1" t="n">
        <v>5</v>
      </c>
      <c r="G156" s="1" t="n">
        <v>9</v>
      </c>
      <c r="H156" s="1" t="n">
        <v>7</v>
      </c>
      <c r="I156" s="1" t="s">
        <v>207</v>
      </c>
      <c r="J156" s="2" t="n">
        <v>56</v>
      </c>
      <c r="K156" s="1" t="s">
        <v>161</v>
      </c>
    </row>
    <row r="157" customFormat="false" ht="15" hidden="false" customHeight="true" outlineLevel="0" collapsed="false">
      <c r="A157" s="1" t="n">
        <v>6</v>
      </c>
      <c r="B157" s="1" t="str">
        <f aca="false">IF(LEFT(E157,1)="T",MID(E157,4,4),MID(E157,3,4))</f>
        <v>2114</v>
      </c>
      <c r="C157" s="2" t="s">
        <v>88</v>
      </c>
      <c r="E157" s="2" t="s">
        <v>209</v>
      </c>
      <c r="F157" s="1" t="n">
        <v>1</v>
      </c>
      <c r="G157" s="1" t="n">
        <v>9</v>
      </c>
      <c r="H157" s="1" t="n">
        <v>6</v>
      </c>
      <c r="I157" s="1" t="s">
        <v>59</v>
      </c>
      <c r="J157" s="2" t="n">
        <v>18</v>
      </c>
      <c r="K157" s="1" t="s">
        <v>16</v>
      </c>
    </row>
    <row r="158" customFormat="false" ht="15" hidden="false" customHeight="true" outlineLevel="0" collapsed="false">
      <c r="A158" s="1" t="n">
        <v>6</v>
      </c>
      <c r="B158" s="1" t="str">
        <f aca="false">IF(LEFT(E158,1)="T",MID(E158,4,4),MID(E158,3,4))</f>
        <v>2126</v>
      </c>
      <c r="C158" s="2" t="s">
        <v>88</v>
      </c>
      <c r="E158" s="2" t="s">
        <v>210</v>
      </c>
      <c r="F158" s="1" t="n">
        <v>9</v>
      </c>
      <c r="G158" s="1" t="n">
        <v>10</v>
      </c>
      <c r="H158" s="1" t="n">
        <v>19</v>
      </c>
      <c r="I158" s="1" t="s">
        <v>176</v>
      </c>
      <c r="J158" s="2" t="n">
        <v>43</v>
      </c>
      <c r="K158" s="1" t="s">
        <v>16</v>
      </c>
    </row>
    <row r="159" customFormat="false" ht="15" hidden="false" customHeight="true" outlineLevel="0" collapsed="false">
      <c r="A159" s="1" t="n">
        <v>6</v>
      </c>
      <c r="B159" s="1" t="str">
        <f aca="false">IF(LEFT(E159,1)="T",MID(E159,4,4),MID(E159,3,4))</f>
        <v>5103</v>
      </c>
      <c r="C159" s="2" t="s">
        <v>88</v>
      </c>
      <c r="E159" s="2" t="s">
        <v>211</v>
      </c>
      <c r="F159" s="1" t="n">
        <v>8</v>
      </c>
      <c r="G159" s="1" t="n">
        <v>7</v>
      </c>
      <c r="H159" s="1" t="n">
        <v>17</v>
      </c>
      <c r="I159" s="1" t="s">
        <v>86</v>
      </c>
      <c r="J159" s="2" t="n">
        <v>32</v>
      </c>
      <c r="K159" s="1" t="s">
        <v>16</v>
      </c>
    </row>
    <row r="160" customFormat="false" ht="15" hidden="false" customHeight="true" outlineLevel="0" collapsed="false">
      <c r="A160" s="1" t="n">
        <v>6</v>
      </c>
      <c r="B160" s="1" t="str">
        <f aca="false">IF(LEFT(E160,1)="T",MID(E160,4,4),MID(E160,3,4))</f>
        <v>5103</v>
      </c>
      <c r="C160" s="2" t="s">
        <v>114</v>
      </c>
      <c r="E160" s="2" t="s">
        <v>211</v>
      </c>
      <c r="F160" s="1" t="n">
        <v>8</v>
      </c>
      <c r="G160" s="1" t="n">
        <v>7</v>
      </c>
      <c r="H160" s="1" t="n">
        <v>16</v>
      </c>
      <c r="I160" s="1" t="s">
        <v>144</v>
      </c>
      <c r="J160" s="2" t="n">
        <v>47</v>
      </c>
      <c r="K160" s="1" t="s">
        <v>16</v>
      </c>
    </row>
    <row r="161" customFormat="false" ht="15" hidden="false" customHeight="true" outlineLevel="0" collapsed="false">
      <c r="A161" s="1" t="n">
        <v>6</v>
      </c>
      <c r="B161" s="1" t="str">
        <f aca="false">IF(LEFT(E161,1)="T",MID(E161,4,4),MID(E161,3,4))</f>
        <v>5449</v>
      </c>
      <c r="C161" s="2" t="s">
        <v>88</v>
      </c>
      <c r="E161" s="2" t="s">
        <v>212</v>
      </c>
      <c r="F161" s="1" t="n">
        <v>9</v>
      </c>
      <c r="G161" s="1" t="n">
        <v>10</v>
      </c>
      <c r="H161" s="1" t="n">
        <v>13</v>
      </c>
      <c r="I161" s="1" t="s">
        <v>213</v>
      </c>
      <c r="J161" s="2" t="n">
        <v>51</v>
      </c>
      <c r="K161" s="1" t="s">
        <v>16</v>
      </c>
    </row>
    <row r="162" customFormat="false" ht="15" hidden="false" customHeight="true" outlineLevel="0" collapsed="false">
      <c r="A162" s="1" t="n">
        <v>6</v>
      </c>
      <c r="B162" s="1" t="str">
        <f aca="false">IF(LEFT(E162,1)="T",MID(E162,4,4),MID(E162,3,4))</f>
        <v>6217</v>
      </c>
      <c r="C162" s="2" t="s">
        <v>22</v>
      </c>
      <c r="E162" s="2" t="s">
        <v>214</v>
      </c>
      <c r="F162" s="1" t="n">
        <v>15</v>
      </c>
      <c r="G162" s="1" t="n">
        <v>0</v>
      </c>
      <c r="H162" s="1" t="n">
        <v>15</v>
      </c>
      <c r="I162" s="1" t="s">
        <v>86</v>
      </c>
      <c r="J162" s="2" t="n">
        <v>30</v>
      </c>
      <c r="K162" s="1" t="s">
        <v>16</v>
      </c>
    </row>
    <row r="163" customFormat="false" ht="15" hidden="false" customHeight="true" outlineLevel="0" collapsed="false">
      <c r="A163" s="1" t="n">
        <v>6</v>
      </c>
      <c r="B163" s="1" t="str">
        <f aca="false">IF(LEFT(E163,1)="T",MID(E163,4,4),MID(E163,3,4))</f>
        <v>4190</v>
      </c>
      <c r="C163" s="2" t="s">
        <v>22</v>
      </c>
      <c r="E163" s="2" t="s">
        <v>215</v>
      </c>
      <c r="F163" s="1" t="n">
        <v>8</v>
      </c>
      <c r="G163" s="1" t="n">
        <v>8</v>
      </c>
      <c r="H163" s="1" t="n">
        <v>14</v>
      </c>
      <c r="I163" s="1" t="s">
        <v>18</v>
      </c>
      <c r="J163" s="2" t="n">
        <v>30</v>
      </c>
      <c r="K163" s="1" t="s">
        <v>16</v>
      </c>
    </row>
    <row r="164" customFormat="false" ht="15" hidden="false" customHeight="true" outlineLevel="0" collapsed="false">
      <c r="A164" s="1" t="n">
        <v>6</v>
      </c>
      <c r="B164" s="1" t="str">
        <f aca="false">IF(LEFT(E164,1)="T",MID(E164,4,4),MID(E164,3,4))</f>
        <v>2112</v>
      </c>
      <c r="C164" s="2" t="s">
        <v>13</v>
      </c>
      <c r="E164" s="2" t="s">
        <v>216</v>
      </c>
      <c r="F164" s="1" t="n">
        <v>12</v>
      </c>
      <c r="G164" s="1" t="n">
        <v>0</v>
      </c>
      <c r="H164" s="1" t="n">
        <v>12</v>
      </c>
      <c r="I164" s="1" t="s">
        <v>18</v>
      </c>
      <c r="J164" s="2" t="n">
        <v>24</v>
      </c>
      <c r="K164" s="1" t="s">
        <v>16</v>
      </c>
    </row>
    <row r="165" customFormat="false" ht="15" hidden="false" customHeight="true" outlineLevel="0" collapsed="false">
      <c r="A165" s="1" t="n">
        <v>6</v>
      </c>
      <c r="B165" s="1" t="str">
        <f aca="false">IF(LEFT(E165,1)="T",MID(E165,4,4),MID(E165,3,4))</f>
        <v>6756</v>
      </c>
      <c r="C165" s="2" t="s">
        <v>36</v>
      </c>
      <c r="E165" s="2" t="s">
        <v>217</v>
      </c>
      <c r="F165" s="1" t="n">
        <v>7</v>
      </c>
      <c r="G165" s="1" t="n">
        <v>7</v>
      </c>
      <c r="H165" s="1" t="n">
        <v>10</v>
      </c>
      <c r="I165" s="1" t="s">
        <v>64</v>
      </c>
      <c r="J165" s="2" t="n">
        <v>51</v>
      </c>
      <c r="K165" s="1" t="s">
        <v>139</v>
      </c>
    </row>
    <row r="166" customFormat="false" ht="15" hidden="false" customHeight="true" outlineLevel="0" collapsed="false">
      <c r="A166" s="1" t="n">
        <v>6</v>
      </c>
      <c r="B166" s="1" t="str">
        <f aca="false">IF(LEFT(E166,1)="T",MID(E166,4,4),MID(E166,3,4))</f>
        <v>6217</v>
      </c>
      <c r="C166" s="2" t="s">
        <v>36</v>
      </c>
      <c r="E166" s="2" t="s">
        <v>218</v>
      </c>
      <c r="F166" s="1" t="n">
        <v>6</v>
      </c>
      <c r="G166" s="1" t="n">
        <v>6</v>
      </c>
      <c r="H166" s="1" t="n">
        <v>8</v>
      </c>
      <c r="I166" s="1" t="s">
        <v>110</v>
      </c>
      <c r="J166" s="2" t="n">
        <v>41</v>
      </c>
      <c r="K166" s="1" t="s">
        <v>81</v>
      </c>
    </row>
    <row r="167" customFormat="false" ht="15" hidden="false" customHeight="true" outlineLevel="0" collapsed="false">
      <c r="A167" s="1" t="n">
        <v>6</v>
      </c>
      <c r="B167" s="1" t="str">
        <f aca="false">IF(LEFT(E167,1)="T",MID(E167,4,4),MID(E167,3,4))</f>
        <v>2133</v>
      </c>
      <c r="C167" s="2" t="s">
        <v>74</v>
      </c>
      <c r="E167" s="2" t="s">
        <v>219</v>
      </c>
      <c r="F167" s="1" t="n">
        <v>8</v>
      </c>
      <c r="G167" s="1" t="n">
        <v>9</v>
      </c>
      <c r="H167" s="1" t="n">
        <v>17</v>
      </c>
      <c r="I167" s="1" t="s">
        <v>53</v>
      </c>
      <c r="J167" s="2" t="n">
        <v>43</v>
      </c>
      <c r="K167" s="1" t="s">
        <v>16</v>
      </c>
    </row>
    <row r="168" customFormat="false" ht="15" hidden="false" customHeight="true" outlineLevel="0" collapsed="false">
      <c r="A168" s="1" t="n">
        <v>6</v>
      </c>
      <c r="B168" s="1" t="str">
        <f aca="false">IF(LEFT(E168,1)="T",MID(E168,4,4),MID(E168,3,4))</f>
        <v>4188</v>
      </c>
      <c r="C168" s="2" t="s">
        <v>65</v>
      </c>
      <c r="E168" s="2" t="s">
        <v>220</v>
      </c>
      <c r="F168" s="1" t="n">
        <v>7</v>
      </c>
      <c r="G168" s="1" t="n">
        <v>8</v>
      </c>
      <c r="H168" s="1" t="n">
        <v>16</v>
      </c>
      <c r="I168" s="1" t="s">
        <v>221</v>
      </c>
      <c r="J168" s="2" t="n">
        <v>56</v>
      </c>
      <c r="K168" s="1" t="s">
        <v>161</v>
      </c>
    </row>
    <row r="169" customFormat="false" ht="15" hidden="false" customHeight="true" outlineLevel="0" collapsed="false">
      <c r="A169" s="1" t="n">
        <v>6</v>
      </c>
      <c r="B169" s="1" t="str">
        <f aca="false">IF(LEFT(E169,1)="T",MID(E169,4,4),MID(E169,3,4))</f>
        <v>6270</v>
      </c>
      <c r="C169" s="2" t="s">
        <v>88</v>
      </c>
      <c r="E169" s="2" t="s">
        <v>222</v>
      </c>
      <c r="F169" s="1" t="n">
        <v>9</v>
      </c>
      <c r="G169" s="1" t="n">
        <v>5</v>
      </c>
      <c r="H169" s="1" t="n">
        <v>3</v>
      </c>
      <c r="I169" s="1" t="s">
        <v>59</v>
      </c>
      <c r="J169" s="2" t="n">
        <v>19</v>
      </c>
      <c r="K169" s="1" t="s">
        <v>16</v>
      </c>
    </row>
    <row r="170" customFormat="false" ht="15" hidden="false" customHeight="true" outlineLevel="0" collapsed="false">
      <c r="A170" s="1" t="n">
        <v>6</v>
      </c>
      <c r="B170" s="1" t="str">
        <f aca="false">IF(LEFT(E170,1)="T",MID(E170,4,4),MID(E170,3,4))</f>
        <v>2138</v>
      </c>
      <c r="C170" s="2" t="s">
        <v>88</v>
      </c>
      <c r="E170" s="2" t="s">
        <v>223</v>
      </c>
      <c r="F170" s="1" t="n">
        <v>6</v>
      </c>
      <c r="G170" s="1" t="n">
        <v>6</v>
      </c>
      <c r="H170" s="1" t="n">
        <v>12</v>
      </c>
      <c r="I170" s="1" t="s">
        <v>59</v>
      </c>
      <c r="J170" s="2" t="n">
        <v>26</v>
      </c>
      <c r="K170" s="1" t="s">
        <v>16</v>
      </c>
    </row>
    <row r="171" customFormat="false" ht="15" hidden="false" customHeight="true" outlineLevel="0" collapsed="false">
      <c r="A171" s="1" t="n">
        <v>6</v>
      </c>
      <c r="B171" s="1" t="str">
        <f aca="false">IF(LEFT(E171,1)="T",MID(E171,4,4),MID(E171,3,4))</f>
        <v>2114</v>
      </c>
      <c r="C171" s="2" t="s">
        <v>88</v>
      </c>
      <c r="E171" s="2" t="s">
        <v>224</v>
      </c>
      <c r="F171" s="1" t="n">
        <v>6</v>
      </c>
      <c r="G171" s="1" t="n">
        <v>10</v>
      </c>
      <c r="H171" s="1" t="n">
        <v>9</v>
      </c>
      <c r="I171" s="1" t="s">
        <v>73</v>
      </c>
      <c r="J171" s="2" t="n">
        <v>35</v>
      </c>
      <c r="K171" s="1" t="s">
        <v>16</v>
      </c>
    </row>
    <row r="172" customFormat="false" ht="15" hidden="false" customHeight="true" outlineLevel="0" collapsed="false">
      <c r="A172" s="1" t="n">
        <v>6</v>
      </c>
      <c r="B172" s="1" t="str">
        <f aca="false">IF(LEFT(E172,1)="T",MID(E172,4,4),MID(E172,3,4))</f>
        <v>5103</v>
      </c>
      <c r="C172" s="2" t="s">
        <v>88</v>
      </c>
      <c r="E172" s="2" t="s">
        <v>225</v>
      </c>
      <c r="F172" s="1" t="n">
        <v>10</v>
      </c>
      <c r="G172" s="1" t="n">
        <v>9</v>
      </c>
      <c r="H172" s="1" t="n">
        <v>15</v>
      </c>
      <c r="I172" s="1" t="s">
        <v>86</v>
      </c>
      <c r="J172" s="2" t="n">
        <v>34</v>
      </c>
      <c r="K172" s="1" t="s">
        <v>16</v>
      </c>
    </row>
    <row r="173" customFormat="false" ht="15" hidden="false" customHeight="true" outlineLevel="0" collapsed="false">
      <c r="A173" s="1" t="n">
        <v>6</v>
      </c>
      <c r="B173" s="1" t="str">
        <f aca="false">IF(LEFT(E173,1)="T",MID(E173,4,4),MID(E173,3,4))</f>
        <v>2127</v>
      </c>
      <c r="C173" s="2" t="s">
        <v>88</v>
      </c>
      <c r="E173" s="2" t="s">
        <v>226</v>
      </c>
      <c r="F173" s="1" t="n">
        <v>6</v>
      </c>
      <c r="G173" s="1" t="n">
        <v>6</v>
      </c>
      <c r="H173" s="1" t="n">
        <v>8</v>
      </c>
      <c r="I173" s="1" t="s">
        <v>18</v>
      </c>
      <c r="J173" s="2" t="n">
        <v>20</v>
      </c>
      <c r="K173" s="1" t="s">
        <v>16</v>
      </c>
    </row>
    <row r="174" customFormat="false" ht="15" hidden="false" customHeight="true" outlineLevel="0" collapsed="false">
      <c r="A174" s="1" t="n">
        <v>6</v>
      </c>
      <c r="B174" s="1" t="str">
        <f aca="false">IF(LEFT(E174,1)="T",MID(E174,4,4),MID(E174,3,4))</f>
        <v>2112</v>
      </c>
      <c r="C174" s="2" t="s">
        <v>22</v>
      </c>
      <c r="E174" s="2" t="s">
        <v>227</v>
      </c>
      <c r="F174" s="1" t="n">
        <v>12</v>
      </c>
      <c r="G174" s="1" t="n">
        <v>0</v>
      </c>
      <c r="H174" s="1" t="n">
        <v>12</v>
      </c>
      <c r="I174" s="1" t="s">
        <v>18</v>
      </c>
      <c r="J174" s="2" t="n">
        <v>24</v>
      </c>
      <c r="K174" s="1" t="s">
        <v>16</v>
      </c>
    </row>
    <row r="175" customFormat="false" ht="15" hidden="false" customHeight="true" outlineLevel="0" collapsed="false">
      <c r="A175" s="1" t="n">
        <v>6</v>
      </c>
      <c r="B175" s="1" t="str">
        <f aca="false">IF(LEFT(E175,1)="T",MID(E175,4,4),MID(E175,3,4))</f>
        <v>2114</v>
      </c>
      <c r="C175" s="2" t="s">
        <v>22</v>
      </c>
      <c r="E175" s="2" t="s">
        <v>228</v>
      </c>
      <c r="F175" s="1" t="n">
        <v>7</v>
      </c>
      <c r="G175" s="1" t="n">
        <v>0</v>
      </c>
      <c r="H175" s="1" t="n">
        <v>1</v>
      </c>
      <c r="I175" s="1" t="s">
        <v>18</v>
      </c>
      <c r="J175" s="2" t="n">
        <v>8</v>
      </c>
      <c r="K175" s="1" t="s">
        <v>16</v>
      </c>
    </row>
    <row r="176" customFormat="false" ht="15" hidden="false" customHeight="true" outlineLevel="0" collapsed="false">
      <c r="A176" s="1" t="n">
        <v>6</v>
      </c>
      <c r="B176" s="1" t="str">
        <f aca="false">IF(LEFT(E176,1)="T",MID(E176,4,4),MID(E176,3,4))</f>
        <v>6219</v>
      </c>
      <c r="C176" s="2" t="s">
        <v>22</v>
      </c>
      <c r="E176" s="2" t="s">
        <v>229</v>
      </c>
      <c r="F176" s="1" t="n">
        <v>10</v>
      </c>
      <c r="G176" s="1" t="n">
        <v>0</v>
      </c>
      <c r="H176" s="1" t="n">
        <v>10</v>
      </c>
      <c r="I176" s="1" t="s">
        <v>64</v>
      </c>
      <c r="J176" s="2" t="n">
        <v>47</v>
      </c>
      <c r="K176" s="1" t="s">
        <v>81</v>
      </c>
    </row>
    <row r="177" customFormat="false" ht="15" hidden="false" customHeight="true" outlineLevel="0" collapsed="false">
      <c r="A177" s="1" t="n">
        <v>6</v>
      </c>
      <c r="B177" s="1" t="str">
        <f aca="false">IF(LEFT(E177,1)="T",MID(E177,4,4),MID(E177,3,4))</f>
        <v>2112</v>
      </c>
      <c r="C177" s="2" t="s">
        <v>36</v>
      </c>
      <c r="E177" s="2" t="s">
        <v>230</v>
      </c>
      <c r="F177" s="1" t="n">
        <v>4</v>
      </c>
      <c r="G177" s="1" t="s">
        <v>150</v>
      </c>
      <c r="H177" s="1" t="n">
        <v>19</v>
      </c>
      <c r="I177" s="1" t="s">
        <v>62</v>
      </c>
      <c r="J177" s="2" t="n">
        <v>29</v>
      </c>
      <c r="K177" s="1" t="s">
        <v>16</v>
      </c>
    </row>
    <row r="178" customFormat="false" ht="15" hidden="false" customHeight="true" outlineLevel="0" collapsed="false">
      <c r="A178" s="1" t="n">
        <v>6</v>
      </c>
      <c r="B178" s="1" t="str">
        <f aca="false">IF(LEFT(E178,1)="T",MID(E178,4,4),MID(E178,3,4))</f>
        <v>2250</v>
      </c>
      <c r="C178" s="2" t="s">
        <v>74</v>
      </c>
      <c r="E178" s="2" t="s">
        <v>231</v>
      </c>
      <c r="F178" s="1" t="n">
        <v>9</v>
      </c>
      <c r="G178" s="1" t="n">
        <v>8</v>
      </c>
      <c r="H178" s="1" t="n">
        <v>18</v>
      </c>
      <c r="I178" s="1" t="s">
        <v>188</v>
      </c>
      <c r="J178" s="2" t="n">
        <v>58</v>
      </c>
      <c r="K178" s="1" t="s">
        <v>161</v>
      </c>
    </row>
    <row r="179" customFormat="false" ht="15" hidden="false" customHeight="true" outlineLevel="0" collapsed="false">
      <c r="A179" s="1" t="n">
        <v>6</v>
      </c>
      <c r="B179" s="1" t="str">
        <f aca="false">IF(LEFT(E179,1)="T",MID(E179,4,4),MID(E179,3,4))</f>
        <v>6217</v>
      </c>
      <c r="C179" s="2" t="s">
        <v>65</v>
      </c>
      <c r="E179" s="2" t="s">
        <v>232</v>
      </c>
      <c r="F179" s="1" t="n">
        <v>6</v>
      </c>
      <c r="G179" s="1" t="n">
        <v>7</v>
      </c>
      <c r="H179" s="1" t="n">
        <v>17</v>
      </c>
      <c r="I179" s="1" t="s">
        <v>18</v>
      </c>
      <c r="J179" s="2" t="n">
        <v>30</v>
      </c>
      <c r="K179" s="1" t="s">
        <v>16</v>
      </c>
    </row>
    <row r="180" customFormat="false" ht="15" hidden="false" customHeight="true" outlineLevel="0" collapsed="false">
      <c r="A180" s="1" t="n">
        <v>6</v>
      </c>
      <c r="B180" s="1" t="str">
        <f aca="false">IF(LEFT(E180,1)="T",MID(E180,4,4),MID(E180,3,4))</f>
        <v>2132</v>
      </c>
      <c r="C180" s="2" t="s">
        <v>65</v>
      </c>
      <c r="E180" s="2" t="s">
        <v>233</v>
      </c>
      <c r="F180" s="1" t="n">
        <v>999</v>
      </c>
      <c r="G180" s="1" t="n">
        <v>999</v>
      </c>
      <c r="H180" s="1" t="n">
        <v>999</v>
      </c>
      <c r="I180" s="1" t="s">
        <v>91</v>
      </c>
      <c r="J180" s="2" t="n">
        <v>11</v>
      </c>
      <c r="K180" s="1" t="s">
        <v>16</v>
      </c>
    </row>
    <row r="181" customFormat="false" ht="15" hidden="false" customHeight="true" outlineLevel="0" collapsed="false">
      <c r="A181" s="1" t="n">
        <v>6</v>
      </c>
      <c r="B181" s="1" t="str">
        <f aca="false">IF(LEFT(E181,1)="T",MID(E181,4,4),MID(E181,3,4))</f>
        <v>2114</v>
      </c>
      <c r="C181" s="2" t="s">
        <v>36</v>
      </c>
      <c r="E181" s="2" t="s">
        <v>234</v>
      </c>
      <c r="F181" s="1" t="n">
        <v>6</v>
      </c>
      <c r="G181" s="1" t="n">
        <v>999</v>
      </c>
      <c r="H181" s="1" t="n">
        <v>2</v>
      </c>
      <c r="I181" s="1" t="s">
        <v>235</v>
      </c>
      <c r="J181" s="2" t="n">
        <v>17</v>
      </c>
      <c r="K181" s="1" t="s">
        <v>16</v>
      </c>
    </row>
    <row r="182" customFormat="false" ht="15" hidden="false" customHeight="true" outlineLevel="0" collapsed="false">
      <c r="A182" s="1" t="n">
        <v>6</v>
      </c>
      <c r="B182" s="1" t="str">
        <f aca="false">IF(LEFT(E182,1)="T",MID(E182,4,4),MID(E182,3,4))</f>
        <v>2114</v>
      </c>
      <c r="C182" s="2" t="s">
        <v>88</v>
      </c>
      <c r="E182" s="2" t="s">
        <v>236</v>
      </c>
      <c r="F182" s="1" t="n">
        <v>3</v>
      </c>
      <c r="G182" s="1" t="n">
        <v>10</v>
      </c>
      <c r="H182" s="1" t="n">
        <v>10</v>
      </c>
      <c r="I182" s="1" t="s">
        <v>18</v>
      </c>
      <c r="J182" s="2" t="n">
        <v>23</v>
      </c>
      <c r="K182" s="1" t="s">
        <v>16</v>
      </c>
    </row>
    <row r="183" customFormat="false" ht="15" hidden="false" customHeight="true" outlineLevel="0" collapsed="false">
      <c r="A183" s="1" t="n">
        <v>6</v>
      </c>
      <c r="B183" s="1" t="str">
        <f aca="false">IF(LEFT(E183,1)="T",MID(E183,4,4),MID(E183,3,4))</f>
        <v>2127</v>
      </c>
      <c r="C183" s="2" t="s">
        <v>88</v>
      </c>
      <c r="E183" s="2" t="s">
        <v>237</v>
      </c>
      <c r="F183" s="1" t="n">
        <v>5</v>
      </c>
      <c r="G183" s="1" t="n">
        <v>4</v>
      </c>
      <c r="H183" s="1" t="n">
        <v>8</v>
      </c>
      <c r="I183" s="1" t="s">
        <v>86</v>
      </c>
      <c r="J183" s="2" t="n">
        <v>17</v>
      </c>
      <c r="K183" s="1" t="s">
        <v>16</v>
      </c>
    </row>
    <row r="184" customFormat="false" ht="15" hidden="false" customHeight="true" outlineLevel="0" collapsed="false">
      <c r="A184" s="1" t="n">
        <v>6</v>
      </c>
      <c r="B184" s="1" t="str">
        <f aca="false">IF(LEFT(E184,1)="T",MID(E184,4,4),MID(E184,3,4))</f>
        <v>2112</v>
      </c>
      <c r="C184" s="2" t="s">
        <v>88</v>
      </c>
      <c r="E184" s="2" t="s">
        <v>238</v>
      </c>
      <c r="F184" s="1" t="n">
        <v>6</v>
      </c>
      <c r="G184" s="1" t="n">
        <v>7</v>
      </c>
      <c r="H184" s="1" t="n">
        <v>12</v>
      </c>
      <c r="I184" s="1" t="s">
        <v>86</v>
      </c>
      <c r="J184" s="2" t="n">
        <v>25</v>
      </c>
      <c r="K184" s="1" t="s">
        <v>16</v>
      </c>
    </row>
    <row r="185" customFormat="false" ht="15" hidden="false" customHeight="true" outlineLevel="0" collapsed="false">
      <c r="A185" s="1" t="n">
        <v>6</v>
      </c>
      <c r="B185" s="1" t="str">
        <f aca="false">IF(LEFT(E185,1)="T",MID(E185,4,4),MID(E185,3,4))</f>
        <v>2112</v>
      </c>
      <c r="C185" s="2" t="s">
        <v>114</v>
      </c>
      <c r="E185" s="2" t="s">
        <v>238</v>
      </c>
      <c r="F185" s="1" t="n">
        <v>6</v>
      </c>
      <c r="G185" s="1" t="n">
        <v>6</v>
      </c>
      <c r="H185" s="1" t="n">
        <v>10</v>
      </c>
      <c r="I185" s="1" t="s">
        <v>67</v>
      </c>
      <c r="J185" s="2" t="n">
        <v>27</v>
      </c>
      <c r="K185" s="1" t="s">
        <v>16</v>
      </c>
    </row>
    <row r="186" customFormat="false" ht="15" hidden="false" customHeight="true" outlineLevel="0" collapsed="false">
      <c r="A186" s="1" t="n">
        <v>6</v>
      </c>
      <c r="B186" s="1" t="str">
        <f aca="false">IF(LEFT(E186,1)="T",MID(E186,4,4),MID(E186,3,4))</f>
        <v>6217</v>
      </c>
      <c r="C186" s="2" t="s">
        <v>88</v>
      </c>
      <c r="E186" s="2" t="s">
        <v>239</v>
      </c>
      <c r="F186" s="1" t="n">
        <v>6</v>
      </c>
      <c r="G186" s="1" t="n">
        <v>6</v>
      </c>
      <c r="H186" s="1" t="n">
        <v>8</v>
      </c>
      <c r="I186" s="1" t="s">
        <v>86</v>
      </c>
      <c r="J186" s="2" t="n">
        <v>20</v>
      </c>
      <c r="K186" s="1" t="s">
        <v>16</v>
      </c>
    </row>
    <row r="187" customFormat="false" ht="15" hidden="false" customHeight="true" outlineLevel="0" collapsed="false">
      <c r="A187" s="1" t="n">
        <v>6</v>
      </c>
      <c r="B187" s="1" t="str">
        <f aca="false">IF(LEFT(E187,1)="T",MID(E187,4,4),MID(E187,3,4))</f>
        <v>6217</v>
      </c>
      <c r="C187" s="2" t="s">
        <v>84</v>
      </c>
      <c r="E187" s="2" t="s">
        <v>239</v>
      </c>
      <c r="F187" s="1" t="n">
        <v>6</v>
      </c>
      <c r="G187" s="1" t="n">
        <v>6</v>
      </c>
      <c r="H187" s="1" t="n">
        <v>12</v>
      </c>
      <c r="I187" s="1" t="s">
        <v>53</v>
      </c>
      <c r="J187" s="2" t="n">
        <v>33</v>
      </c>
      <c r="K187" s="1" t="s">
        <v>16</v>
      </c>
    </row>
    <row r="188" customFormat="false" ht="15" hidden="false" customHeight="true" outlineLevel="0" collapsed="false">
      <c r="A188" s="1" t="n">
        <v>6</v>
      </c>
      <c r="B188" s="1" t="str">
        <f aca="false">IF(LEFT(E188,1)="T",MID(E188,4,4),MID(E188,3,4))</f>
        <v>5164</v>
      </c>
      <c r="C188" s="2" t="s">
        <v>88</v>
      </c>
      <c r="E188" s="2" t="s">
        <v>240</v>
      </c>
      <c r="F188" s="1" t="n">
        <v>10</v>
      </c>
      <c r="G188" s="1" t="n">
        <v>10</v>
      </c>
      <c r="H188" s="1" t="n">
        <v>12</v>
      </c>
      <c r="I188" s="1" t="s">
        <v>26</v>
      </c>
      <c r="J188" s="2" t="n">
        <v>38</v>
      </c>
      <c r="K188" s="1" t="s">
        <v>16</v>
      </c>
    </row>
    <row r="189" customFormat="false" ht="15" hidden="false" customHeight="true" outlineLevel="0" collapsed="false">
      <c r="A189" s="1" t="n">
        <v>6</v>
      </c>
      <c r="B189" s="1" t="str">
        <f aca="false">IF(LEFT(E189,1)="T",MID(E189,4,4),MID(E189,3,4))</f>
        <v>2129</v>
      </c>
      <c r="C189" s="2" t="s">
        <v>88</v>
      </c>
      <c r="E189" s="2" t="s">
        <v>241</v>
      </c>
      <c r="F189" s="1" t="n">
        <v>8</v>
      </c>
      <c r="G189" s="1" t="n">
        <v>8</v>
      </c>
      <c r="H189" s="1" t="n">
        <v>4</v>
      </c>
      <c r="I189" s="1" t="s">
        <v>67</v>
      </c>
      <c r="J189" s="2" t="n">
        <v>25</v>
      </c>
      <c r="K189" s="1" t="s">
        <v>16</v>
      </c>
    </row>
    <row r="190" customFormat="false" ht="15" hidden="false" customHeight="true" outlineLevel="0" collapsed="false">
      <c r="A190" s="1" t="n">
        <v>6</v>
      </c>
      <c r="B190" s="1" t="str">
        <f aca="false">IF(LEFT(E190,1)="T",MID(E190,4,4),MID(E190,3,4))</f>
        <v>2114</v>
      </c>
      <c r="C190" s="2" t="s">
        <v>88</v>
      </c>
      <c r="E190" s="2" t="s">
        <v>242</v>
      </c>
      <c r="F190" s="1" t="n">
        <v>3</v>
      </c>
      <c r="G190" s="1" t="n">
        <v>10</v>
      </c>
      <c r="H190" s="1" t="n">
        <v>7</v>
      </c>
      <c r="I190" s="1" t="s">
        <v>26</v>
      </c>
      <c r="J190" s="2" t="n">
        <v>26</v>
      </c>
      <c r="K190" s="1" t="s">
        <v>16</v>
      </c>
    </row>
    <row r="191" customFormat="false" ht="15" hidden="false" customHeight="true" outlineLevel="0" collapsed="false">
      <c r="A191" s="1" t="n">
        <v>6</v>
      </c>
      <c r="B191" s="1" t="str">
        <f aca="false">IF(LEFT(E191,1)="T",MID(E191,4,4),MID(E191,3,4))</f>
        <v>2533</v>
      </c>
      <c r="C191" s="2" t="s">
        <v>88</v>
      </c>
      <c r="E191" s="2" t="s">
        <v>243</v>
      </c>
      <c r="F191" s="1" t="n">
        <v>2</v>
      </c>
      <c r="G191" s="1" t="n">
        <v>8</v>
      </c>
      <c r="H191" s="1" t="n">
        <v>12</v>
      </c>
      <c r="I191" s="1" t="s">
        <v>86</v>
      </c>
      <c r="J191" s="2" t="n">
        <v>22</v>
      </c>
      <c r="K191" s="1" t="s">
        <v>16</v>
      </c>
    </row>
    <row r="192" customFormat="false" ht="15" hidden="false" customHeight="true" outlineLevel="0" collapsed="false">
      <c r="A192" s="1" t="n">
        <v>6</v>
      </c>
      <c r="B192" s="1" t="str">
        <f aca="false">IF(LEFT(E192,1)="T",MID(E192,4,4),MID(E192,3,4))</f>
        <v>6756</v>
      </c>
      <c r="C192" s="2" t="s">
        <v>244</v>
      </c>
      <c r="E192" s="2" t="s">
        <v>245</v>
      </c>
      <c r="F192" s="1" t="n">
        <v>8</v>
      </c>
      <c r="G192" s="1" t="n">
        <v>8</v>
      </c>
      <c r="H192" s="1" t="n">
        <v>12</v>
      </c>
      <c r="I192" s="1" t="s">
        <v>67</v>
      </c>
      <c r="J192" s="2" t="n">
        <v>33</v>
      </c>
      <c r="K192" s="1" t="s">
        <v>16</v>
      </c>
    </row>
    <row r="193" customFormat="false" ht="15" hidden="false" customHeight="true" outlineLevel="0" collapsed="false">
      <c r="A193" s="1" t="n">
        <v>6</v>
      </c>
      <c r="B193" s="1" t="str">
        <f aca="false">IF(LEFT(E193,1)="T",MID(E193,4,4),MID(E193,3,4))</f>
        <v>5449</v>
      </c>
      <c r="C193" s="2" t="s">
        <v>71</v>
      </c>
      <c r="E193" s="2" t="s">
        <v>246</v>
      </c>
      <c r="F193" s="1" t="n">
        <v>8</v>
      </c>
      <c r="G193" s="1" t="n">
        <v>8</v>
      </c>
      <c r="H193" s="1" t="n">
        <v>0</v>
      </c>
      <c r="I193" s="1" t="s">
        <v>207</v>
      </c>
      <c r="J193" s="2" t="n">
        <v>51</v>
      </c>
      <c r="K193" s="1" t="s">
        <v>139</v>
      </c>
    </row>
    <row r="194" customFormat="false" ht="15" hidden="false" customHeight="true" outlineLevel="0" collapsed="false">
      <c r="A194" s="1" t="n">
        <v>6</v>
      </c>
      <c r="B194" s="1" t="str">
        <f aca="false">IF(LEFT(E194,1)="T",MID(E194,4,4),MID(E194,3,4))</f>
        <v>2252</v>
      </c>
      <c r="C194" s="2" t="s">
        <v>65</v>
      </c>
      <c r="E194" s="2" t="s">
        <v>247</v>
      </c>
      <c r="F194" s="1" t="n">
        <v>7</v>
      </c>
      <c r="G194" s="1" t="n">
        <v>7</v>
      </c>
      <c r="H194" s="1" t="n">
        <v>8</v>
      </c>
      <c r="I194" s="1" t="s">
        <v>80</v>
      </c>
      <c r="J194" s="2" t="n">
        <v>44</v>
      </c>
      <c r="K194" s="1" t="s">
        <v>81</v>
      </c>
    </row>
    <row r="195" customFormat="false" ht="15" hidden="false" customHeight="true" outlineLevel="0" collapsed="false">
      <c r="A195" s="1" t="n">
        <v>6</v>
      </c>
      <c r="B195" s="1" t="str">
        <f aca="false">IF(LEFT(E195,1)="T",MID(E195,4,4),MID(E195,3,4))</f>
        <v>6269</v>
      </c>
      <c r="C195" s="2" t="s">
        <v>13</v>
      </c>
      <c r="E195" s="2" t="s">
        <v>98</v>
      </c>
      <c r="F195" s="1" t="n">
        <v>5</v>
      </c>
      <c r="G195" s="1" t="n">
        <v>5</v>
      </c>
      <c r="H195" s="1" t="n">
        <v>8</v>
      </c>
      <c r="I195" s="1" t="s">
        <v>18</v>
      </c>
      <c r="J195" s="2" t="n">
        <v>18</v>
      </c>
      <c r="K195" s="1" t="s">
        <v>16</v>
      </c>
    </row>
    <row r="196" customFormat="false" ht="15" hidden="false" customHeight="true" outlineLevel="0" collapsed="false">
      <c r="A196" s="1" t="n">
        <v>6</v>
      </c>
      <c r="B196" s="1" t="str">
        <f aca="false">IF(LEFT(E196,1)="T",MID(E196,4,4),MID(E196,3,4))</f>
        <v>5103</v>
      </c>
      <c r="C196" s="2" t="s">
        <v>22</v>
      </c>
      <c r="E196" s="2" t="s">
        <v>248</v>
      </c>
      <c r="F196" s="1" t="n">
        <v>8</v>
      </c>
      <c r="G196" s="1" t="n">
        <v>8</v>
      </c>
      <c r="H196" s="1" t="n">
        <v>16</v>
      </c>
      <c r="I196" s="1" t="s">
        <v>18</v>
      </c>
      <c r="J196" s="2" t="n">
        <v>32</v>
      </c>
      <c r="K196" s="1" t="s">
        <v>16</v>
      </c>
    </row>
    <row r="197" customFormat="false" ht="15" hidden="false" customHeight="true" outlineLevel="0" collapsed="false">
      <c r="A197" s="1" t="n">
        <v>6</v>
      </c>
      <c r="B197" s="1" t="str">
        <f aca="false">IF(LEFT(E197,1)="T",MID(E197,4,4),MID(E197,3,4))</f>
        <v>2134</v>
      </c>
      <c r="C197" s="2" t="s">
        <v>13</v>
      </c>
      <c r="E197" s="2" t="s">
        <v>249</v>
      </c>
      <c r="F197" s="1" t="n">
        <v>17</v>
      </c>
      <c r="G197" s="1" t="n">
        <v>0</v>
      </c>
      <c r="H197" s="1" t="n">
        <v>17</v>
      </c>
      <c r="I197" s="1" t="s">
        <v>53</v>
      </c>
      <c r="J197" s="2" t="n">
        <v>43</v>
      </c>
      <c r="K197" s="1" t="s">
        <v>16</v>
      </c>
    </row>
    <row r="198" customFormat="false" ht="15" hidden="false" customHeight="true" outlineLevel="0" collapsed="false">
      <c r="A198" s="1" t="n">
        <v>6</v>
      </c>
      <c r="B198" s="1" t="str">
        <f aca="false">IF(LEFT(E198,1)="T",MID(E198,4,4),MID(E198,3,4))</f>
        <v>6219</v>
      </c>
      <c r="C198" s="2" t="s">
        <v>13</v>
      </c>
      <c r="E198" s="2" t="s">
        <v>250</v>
      </c>
      <c r="F198" s="1" t="n">
        <v>8</v>
      </c>
      <c r="G198" s="1" t="n">
        <v>0</v>
      </c>
      <c r="H198" s="1" t="n">
        <v>9</v>
      </c>
      <c r="I198" s="1" t="s">
        <v>15</v>
      </c>
      <c r="J198" s="2" t="n">
        <v>21</v>
      </c>
      <c r="K198" s="1" t="s">
        <v>16</v>
      </c>
    </row>
    <row r="199" customFormat="false" ht="15" hidden="false" customHeight="true" outlineLevel="0" collapsed="false">
      <c r="A199" s="1" t="n">
        <v>6</v>
      </c>
      <c r="B199" s="1" t="str">
        <f aca="false">IF(LEFT(E199,1)="T",MID(E199,4,4),MID(E199,3,4))</f>
        <v>6219</v>
      </c>
      <c r="C199" s="2" t="s">
        <v>13</v>
      </c>
      <c r="E199" s="2" t="s">
        <v>180</v>
      </c>
      <c r="F199" s="1" t="n">
        <v>8</v>
      </c>
      <c r="G199" s="1" t="n">
        <v>0</v>
      </c>
      <c r="H199" s="1" t="n">
        <v>8</v>
      </c>
      <c r="I199" s="1" t="s">
        <v>53</v>
      </c>
      <c r="J199" s="2" t="n">
        <v>25</v>
      </c>
      <c r="K199" s="1" t="s">
        <v>16</v>
      </c>
    </row>
    <row r="200" customFormat="false" ht="15" hidden="false" customHeight="true" outlineLevel="0" collapsed="false">
      <c r="A200" s="1" t="n">
        <v>6</v>
      </c>
      <c r="B200" s="1" t="str">
        <f aca="false">IF(LEFT(E200,1)="T",MID(E200,4,4),MID(E200,3,4))</f>
        <v>4190</v>
      </c>
      <c r="C200" s="2" t="s">
        <v>88</v>
      </c>
      <c r="E200" s="2" t="s">
        <v>251</v>
      </c>
      <c r="F200" s="1" t="n">
        <v>9</v>
      </c>
      <c r="G200" s="1" t="n">
        <v>9</v>
      </c>
      <c r="H200" s="1" t="n">
        <v>2</v>
      </c>
      <c r="I200" s="1" t="s">
        <v>24</v>
      </c>
      <c r="J200" s="2" t="n">
        <v>28</v>
      </c>
      <c r="K200" s="1" t="s">
        <v>16</v>
      </c>
    </row>
    <row r="201" customFormat="false" ht="15" hidden="false" customHeight="true" outlineLevel="0" collapsed="false">
      <c r="A201" s="1" t="n">
        <v>6</v>
      </c>
      <c r="B201" s="1" t="str">
        <f aca="false">IF(LEFT(E201,1)="T",MID(E201,4,4),MID(E201,3,4))</f>
        <v>2127</v>
      </c>
      <c r="C201" s="2" t="s">
        <v>88</v>
      </c>
      <c r="E201" s="2" t="s">
        <v>252</v>
      </c>
      <c r="F201" s="1" t="n">
        <v>4</v>
      </c>
      <c r="G201" s="1" t="n">
        <v>4</v>
      </c>
      <c r="H201" s="1" t="n">
        <v>8</v>
      </c>
      <c r="I201" s="1" t="s">
        <v>56</v>
      </c>
      <c r="J201" s="2" t="n">
        <v>19</v>
      </c>
      <c r="K201" s="1" t="s">
        <v>16</v>
      </c>
    </row>
    <row r="202" customFormat="false" ht="15" hidden="false" customHeight="true" outlineLevel="0" collapsed="false">
      <c r="A202" s="1" t="n">
        <v>6</v>
      </c>
      <c r="B202" s="1" t="str">
        <f aca="false">IF(LEFT(E202,1)="T",MID(E202,4,4),MID(E202,3,4))</f>
        <v>6270</v>
      </c>
      <c r="C202" s="2" t="s">
        <v>36</v>
      </c>
      <c r="E202" s="2" t="s">
        <v>253</v>
      </c>
      <c r="F202" s="1" t="n">
        <v>1</v>
      </c>
      <c r="G202" s="1" t="n">
        <v>8</v>
      </c>
      <c r="H202" s="1" t="n">
        <v>13</v>
      </c>
      <c r="I202" s="1" t="s">
        <v>18</v>
      </c>
      <c r="J202" s="2" t="n">
        <v>22</v>
      </c>
      <c r="K202" s="1" t="s">
        <v>16</v>
      </c>
    </row>
    <row r="203" customFormat="false" ht="15" hidden="false" customHeight="true" outlineLevel="0" collapsed="false">
      <c r="A203" s="1" t="n">
        <v>6</v>
      </c>
      <c r="B203" s="1" t="str">
        <f aca="false">IF(LEFT(E203,1)="T",MID(E203,4,4),MID(E203,3,4))</f>
        <v>5449</v>
      </c>
      <c r="C203" s="2" t="s">
        <v>36</v>
      </c>
      <c r="E203" s="2" t="s">
        <v>254</v>
      </c>
      <c r="F203" s="1" t="n">
        <v>7</v>
      </c>
      <c r="G203" s="1" t="n">
        <v>7</v>
      </c>
      <c r="H203" s="1" t="n">
        <v>2</v>
      </c>
      <c r="I203" s="1" t="s">
        <v>56</v>
      </c>
      <c r="J203" s="2" t="n">
        <v>19</v>
      </c>
      <c r="K203" s="1" t="s">
        <v>16</v>
      </c>
    </row>
    <row r="204" customFormat="false" ht="15" hidden="false" customHeight="true" outlineLevel="0" collapsed="false">
      <c r="A204" s="1" t="n">
        <v>6</v>
      </c>
      <c r="B204" s="1" t="str">
        <f aca="false">IF(LEFT(E204,1)="T",MID(E204,4,4),MID(E204,3,4))</f>
        <v>2114</v>
      </c>
      <c r="C204" s="2" t="s">
        <v>36</v>
      </c>
      <c r="E204" s="2" t="s">
        <v>255</v>
      </c>
      <c r="F204" s="1" t="n">
        <v>6</v>
      </c>
      <c r="G204" s="1" t="n">
        <v>999</v>
      </c>
      <c r="H204" s="1" t="n">
        <v>6</v>
      </c>
      <c r="I204" s="1" t="s">
        <v>48</v>
      </c>
      <c r="J204" s="2" t="n">
        <v>24</v>
      </c>
      <c r="K204" s="1" t="s">
        <v>16</v>
      </c>
    </row>
    <row r="205" customFormat="false" ht="15" hidden="false" customHeight="true" outlineLevel="0" collapsed="false">
      <c r="A205" s="1" t="n">
        <v>6</v>
      </c>
      <c r="B205" s="1" t="str">
        <f aca="false">IF(LEFT(E205,1)="T",MID(E205,4,4),MID(E205,3,4))</f>
        <v>2127</v>
      </c>
      <c r="C205" s="2" t="s">
        <v>88</v>
      </c>
      <c r="E205" s="2" t="s">
        <v>256</v>
      </c>
      <c r="F205" s="1" t="n">
        <v>5</v>
      </c>
      <c r="G205" s="1" t="n">
        <v>4</v>
      </c>
      <c r="H205" s="1" t="n">
        <v>8</v>
      </c>
      <c r="I205" s="1" t="s">
        <v>42</v>
      </c>
      <c r="J205" s="2" t="n">
        <v>18</v>
      </c>
      <c r="K205" s="1" t="s">
        <v>16</v>
      </c>
    </row>
    <row r="206" customFormat="false" ht="15" hidden="false" customHeight="true" outlineLevel="0" collapsed="false">
      <c r="A206" s="1" t="n">
        <v>6</v>
      </c>
      <c r="B206" s="1" t="str">
        <f aca="false">IF(LEFT(E206,1)="T",MID(E206,4,4),MID(E206,3,4))</f>
        <v>6644</v>
      </c>
      <c r="C206" s="2" t="s">
        <v>88</v>
      </c>
      <c r="E206" s="2" t="s">
        <v>257</v>
      </c>
      <c r="F206" s="1" t="n">
        <v>8</v>
      </c>
      <c r="G206" s="1" t="n">
        <v>8</v>
      </c>
      <c r="H206" s="1" t="n">
        <v>16</v>
      </c>
      <c r="I206" s="1" t="s">
        <v>24</v>
      </c>
      <c r="J206" s="2" t="n">
        <v>40</v>
      </c>
      <c r="K206" s="1" t="s">
        <v>16</v>
      </c>
    </row>
    <row r="207" customFormat="false" ht="15" hidden="false" customHeight="true" outlineLevel="0" collapsed="false">
      <c r="A207" s="1" t="n">
        <v>6</v>
      </c>
      <c r="B207" s="1" t="str">
        <f aca="false">IF(LEFT(E207,1)="T",MID(E207,4,4),MID(E207,3,4))</f>
        <v>6315</v>
      </c>
      <c r="C207" s="2" t="s">
        <v>88</v>
      </c>
      <c r="E207" s="2" t="s">
        <v>258</v>
      </c>
      <c r="F207" s="1" t="n">
        <v>0</v>
      </c>
      <c r="G207" s="1" t="n">
        <v>10</v>
      </c>
      <c r="H207" s="1" t="n">
        <v>7</v>
      </c>
      <c r="I207" s="1" t="s">
        <v>110</v>
      </c>
      <c r="J207" s="2" t="n">
        <v>38</v>
      </c>
      <c r="K207" s="1" t="s">
        <v>16</v>
      </c>
    </row>
    <row r="208" customFormat="false" ht="15" hidden="false" customHeight="true" outlineLevel="0" collapsed="false">
      <c r="A208" s="1" t="n">
        <v>6</v>
      </c>
      <c r="B208" s="1" t="str">
        <f aca="false">IF(LEFT(E208,1)="T",MID(E208,4,4),MID(E208,3,4))</f>
        <v>5168</v>
      </c>
      <c r="C208" s="2" t="s">
        <v>39</v>
      </c>
      <c r="E208" s="2" t="s">
        <v>259</v>
      </c>
      <c r="F208" s="1" t="n">
        <v>9</v>
      </c>
      <c r="G208" s="1" t="n">
        <v>8</v>
      </c>
      <c r="H208" s="1" t="n">
        <v>18</v>
      </c>
      <c r="I208" s="1" t="s">
        <v>67</v>
      </c>
      <c r="J208" s="2" t="n">
        <v>40</v>
      </c>
      <c r="K208" s="1" t="s">
        <v>16</v>
      </c>
    </row>
    <row r="209" customFormat="false" ht="15" hidden="false" customHeight="true" outlineLevel="0" collapsed="false">
      <c r="A209" s="1" t="n">
        <v>6</v>
      </c>
      <c r="B209" s="1" t="str">
        <f aca="false">IF(LEFT(E209,1)="T",MID(E209,4,4),MID(E209,3,4))</f>
        <v>2114</v>
      </c>
      <c r="C209" s="2" t="s">
        <v>39</v>
      </c>
      <c r="E209" s="2" t="s">
        <v>260</v>
      </c>
      <c r="F209" s="1" t="n">
        <v>1</v>
      </c>
      <c r="G209" s="1" t="n">
        <v>8</v>
      </c>
      <c r="H209" s="1" t="n">
        <v>4</v>
      </c>
      <c r="I209" s="1" t="s">
        <v>18</v>
      </c>
      <c r="J209" s="2" t="n">
        <v>13</v>
      </c>
      <c r="K209" s="1" t="s">
        <v>16</v>
      </c>
    </row>
    <row r="210" customFormat="false" ht="15" hidden="false" customHeight="true" outlineLevel="0" collapsed="false">
      <c r="A210" s="1" t="n">
        <v>6</v>
      </c>
      <c r="B210" s="1" t="str">
        <f aca="false">IF(LEFT(E210,1)="T",MID(E210,4,4),MID(E210,3,4))</f>
        <v>6315</v>
      </c>
      <c r="C210" s="2" t="s">
        <v>244</v>
      </c>
      <c r="E210" s="2" t="s">
        <v>261</v>
      </c>
      <c r="F210" s="1" t="n">
        <v>7</v>
      </c>
      <c r="G210" s="1" t="n">
        <v>7</v>
      </c>
      <c r="H210" s="1" t="n">
        <v>15</v>
      </c>
      <c r="I210" s="1" t="s">
        <v>110</v>
      </c>
      <c r="J210" s="2" t="n">
        <v>50</v>
      </c>
      <c r="K210" s="1" t="s">
        <v>81</v>
      </c>
    </row>
    <row r="211" customFormat="false" ht="15" hidden="false" customHeight="true" outlineLevel="0" collapsed="false">
      <c r="A211" s="1" t="n">
        <v>6</v>
      </c>
      <c r="B211" s="1" t="str">
        <f aca="false">IF(LEFT(E211,1)="T",MID(E211,4,4),MID(E211,3,4))</f>
        <v>2133</v>
      </c>
      <c r="C211" s="2" t="s">
        <v>74</v>
      </c>
      <c r="E211" s="2" t="s">
        <v>262</v>
      </c>
      <c r="F211" s="1" t="n">
        <v>9</v>
      </c>
      <c r="G211" s="1" t="n">
        <v>8</v>
      </c>
      <c r="H211" s="1" t="n">
        <v>17</v>
      </c>
      <c r="I211" s="1" t="s">
        <v>171</v>
      </c>
      <c r="J211" s="2" t="n">
        <v>41</v>
      </c>
      <c r="K211" s="1" t="s">
        <v>16</v>
      </c>
    </row>
    <row r="212" customFormat="false" ht="15" hidden="false" customHeight="true" outlineLevel="0" collapsed="false">
      <c r="A212" s="1" t="n">
        <v>6</v>
      </c>
      <c r="B212" s="1" t="str">
        <f aca="false">IF(LEFT(E212,1)="T",MID(E212,4,4),MID(E212,3,4))</f>
        <v>2112</v>
      </c>
      <c r="C212" s="2" t="s">
        <v>71</v>
      </c>
      <c r="E212" s="2" t="s">
        <v>263</v>
      </c>
      <c r="F212" s="1" t="n">
        <v>6</v>
      </c>
      <c r="G212" s="1" t="n">
        <v>6</v>
      </c>
      <c r="H212" s="1" t="n">
        <v>12</v>
      </c>
      <c r="I212" s="1" t="s">
        <v>264</v>
      </c>
      <c r="J212" s="2" t="n">
        <v>55</v>
      </c>
      <c r="K212" s="1" t="s">
        <v>139</v>
      </c>
    </row>
    <row r="213" customFormat="false" ht="15" hidden="false" customHeight="true" outlineLevel="0" collapsed="false">
      <c r="A213" s="1" t="n">
        <v>6</v>
      </c>
      <c r="B213" s="1" t="str">
        <f aca="false">IF(LEFT(E213,1)="T",MID(E213,4,4),MID(E213,3,4))</f>
        <v>6757</v>
      </c>
      <c r="C213" s="2" t="s">
        <v>65</v>
      </c>
      <c r="E213" s="2" t="s">
        <v>136</v>
      </c>
      <c r="F213" s="1" t="n">
        <v>7</v>
      </c>
      <c r="G213" s="1" t="n">
        <v>7</v>
      </c>
      <c r="H213" s="1" t="n">
        <v>999</v>
      </c>
      <c r="I213" s="1" t="s">
        <v>18</v>
      </c>
      <c r="J213" s="2" t="n">
        <v>14</v>
      </c>
      <c r="K213" s="1" t="s">
        <v>16</v>
      </c>
    </row>
    <row r="214" customFormat="false" ht="15" hidden="false" customHeight="true" outlineLevel="0" collapsed="false">
      <c r="A214" s="1" t="n">
        <v>6</v>
      </c>
      <c r="B214" s="1" t="str">
        <f aca="false">IF(LEFT(E214,1)="T",MID(E214,4,4),MID(E214,3,4))</f>
        <v>5170</v>
      </c>
      <c r="C214" s="2" t="s">
        <v>36</v>
      </c>
      <c r="E214" s="2" t="s">
        <v>265</v>
      </c>
      <c r="F214" s="1" t="n">
        <v>9</v>
      </c>
      <c r="G214" s="1" t="n">
        <v>8</v>
      </c>
      <c r="H214" s="1" t="n">
        <v>9</v>
      </c>
      <c r="I214" s="1" t="s">
        <v>80</v>
      </c>
      <c r="J214" s="2" t="n">
        <v>48</v>
      </c>
      <c r="K214" s="1" t="s">
        <v>81</v>
      </c>
    </row>
    <row r="215" customFormat="false" ht="15" hidden="false" customHeight="true" outlineLevel="0" collapsed="false">
      <c r="A215" s="1" t="n">
        <v>6</v>
      </c>
      <c r="B215" s="1" t="str">
        <f aca="false">IF(LEFT(E215,1)="T",MID(E215,4,4),MID(E215,3,4))</f>
        <v>2136</v>
      </c>
      <c r="C215" s="2" t="s">
        <v>39</v>
      </c>
      <c r="E215" s="2" t="s">
        <v>266</v>
      </c>
      <c r="F215" s="1" t="n">
        <v>8</v>
      </c>
      <c r="G215" s="1" t="n">
        <v>8</v>
      </c>
      <c r="H215" s="1" t="n">
        <v>14</v>
      </c>
      <c r="I215" s="1" t="s">
        <v>18</v>
      </c>
      <c r="J215" s="2" t="n">
        <v>30</v>
      </c>
      <c r="K215" s="1" t="s">
        <v>16</v>
      </c>
    </row>
    <row r="216" customFormat="false" ht="15" hidden="false" customHeight="true" outlineLevel="0" collapsed="false">
      <c r="A216" s="1" t="n">
        <v>6</v>
      </c>
      <c r="B216" s="1" t="str">
        <f aca="false">IF(LEFT(E216,1)="T",MID(E216,4,4),MID(E216,3,4))</f>
        <v>2112</v>
      </c>
      <c r="C216" s="2" t="s">
        <v>36</v>
      </c>
      <c r="E216" s="2" t="s">
        <v>267</v>
      </c>
      <c r="F216" s="1" t="n">
        <v>7</v>
      </c>
      <c r="G216" s="1" t="n">
        <v>8</v>
      </c>
      <c r="H216" s="1" t="n">
        <v>8</v>
      </c>
      <c r="I216" s="1" t="s">
        <v>15</v>
      </c>
      <c r="J216" s="2" t="n">
        <v>27</v>
      </c>
      <c r="K216" s="1" t="s">
        <v>16</v>
      </c>
    </row>
    <row r="217" customFormat="false" ht="15" hidden="false" customHeight="true" outlineLevel="0" collapsed="false">
      <c r="A217" s="1" t="n">
        <v>6</v>
      </c>
      <c r="B217" s="1" t="str">
        <f aca="false">IF(LEFT(E217,1)="T",MID(E217,4,4),MID(E217,3,4))</f>
        <v>6217</v>
      </c>
      <c r="C217" s="2" t="s">
        <v>13</v>
      </c>
      <c r="E217" s="2" t="s">
        <v>70</v>
      </c>
      <c r="F217" s="1" t="n">
        <v>10</v>
      </c>
      <c r="G217" s="1" t="n">
        <v>0</v>
      </c>
      <c r="H217" s="1" t="n">
        <v>10</v>
      </c>
      <c r="I217" s="1" t="s">
        <v>18</v>
      </c>
      <c r="J217" s="2" t="n">
        <v>20</v>
      </c>
      <c r="K217" s="1" t="s">
        <v>16</v>
      </c>
    </row>
    <row r="218" customFormat="false" ht="15" hidden="false" customHeight="true" outlineLevel="0" collapsed="false">
      <c r="A218" s="1" t="n">
        <v>6</v>
      </c>
      <c r="B218" s="1" t="str">
        <f aca="false">IF(LEFT(E218,1)="T",MID(E218,4,4),MID(E218,3,4))</f>
        <v>2126</v>
      </c>
      <c r="C218" s="2" t="s">
        <v>13</v>
      </c>
      <c r="E218" s="2" t="s">
        <v>179</v>
      </c>
      <c r="F218" s="1" t="n">
        <v>6</v>
      </c>
      <c r="G218" s="1" t="n">
        <v>4</v>
      </c>
      <c r="H218" s="1" t="n">
        <v>0</v>
      </c>
      <c r="I218" s="1" t="s">
        <v>18</v>
      </c>
      <c r="J218" s="2" t="n">
        <v>10</v>
      </c>
      <c r="K218" s="1" t="s">
        <v>16</v>
      </c>
    </row>
    <row r="219" customFormat="false" ht="15" hidden="false" customHeight="true" outlineLevel="0" collapsed="false">
      <c r="A219" s="1" t="n">
        <v>6</v>
      </c>
      <c r="B219" s="1" t="str">
        <f aca="false">IF(LEFT(E219,1)="T",MID(E219,4,4),MID(E219,3,4))</f>
        <v>4190</v>
      </c>
      <c r="C219" s="2" t="s">
        <v>13</v>
      </c>
      <c r="E219" s="2" t="s">
        <v>268</v>
      </c>
      <c r="F219" s="1" t="n">
        <v>15</v>
      </c>
      <c r="G219" s="1" t="n">
        <v>0</v>
      </c>
      <c r="H219" s="1" t="n">
        <v>14</v>
      </c>
      <c r="I219" s="1" t="s">
        <v>18</v>
      </c>
      <c r="J219" s="2" t="n">
        <v>29</v>
      </c>
      <c r="K219" s="1" t="s">
        <v>16</v>
      </c>
    </row>
    <row r="220" customFormat="false" ht="15" hidden="false" customHeight="true" outlineLevel="0" collapsed="false">
      <c r="A220" s="1" t="n">
        <v>6</v>
      </c>
      <c r="B220" s="1" t="str">
        <f aca="false">IF(LEFT(E220,1)="T",MID(E220,4,4),MID(E220,3,4))</f>
        <v>2522</v>
      </c>
      <c r="C220" s="2" t="s">
        <v>36</v>
      </c>
      <c r="E220" s="2" t="s">
        <v>269</v>
      </c>
      <c r="F220" s="1" t="n">
        <v>7</v>
      </c>
      <c r="G220" s="1" t="n">
        <v>7</v>
      </c>
      <c r="H220" s="1" t="n">
        <v>9</v>
      </c>
      <c r="I220" s="1" t="s">
        <v>15</v>
      </c>
      <c r="J220" s="2" t="n">
        <v>27</v>
      </c>
      <c r="K220" s="1" t="s">
        <v>16</v>
      </c>
    </row>
    <row r="221" customFormat="false" ht="15" hidden="false" customHeight="true" outlineLevel="0" collapsed="false">
      <c r="A221" s="1" t="n">
        <v>6</v>
      </c>
      <c r="B221" s="1" t="str">
        <f aca="false">IF(LEFT(E221,1)="T",MID(E221,4,4),MID(E221,3,4))</f>
        <v>5103</v>
      </c>
      <c r="C221" s="2" t="s">
        <v>36</v>
      </c>
      <c r="E221" s="2" t="s">
        <v>270</v>
      </c>
      <c r="F221" s="1" t="n">
        <v>7</v>
      </c>
      <c r="G221" s="1" t="n">
        <v>7</v>
      </c>
      <c r="H221" s="1" t="n">
        <v>16</v>
      </c>
      <c r="I221" s="1" t="s">
        <v>18</v>
      </c>
      <c r="J221" s="2" t="n">
        <v>30</v>
      </c>
      <c r="K221" s="1" t="s">
        <v>16</v>
      </c>
    </row>
    <row r="222" customFormat="false" ht="15" hidden="false" customHeight="true" outlineLevel="0" collapsed="false">
      <c r="A222" s="1" t="n">
        <v>6</v>
      </c>
      <c r="B222" s="1" t="str">
        <f aca="false">IF(LEFT(E222,1)="T",MID(E222,4,4),MID(E222,3,4))</f>
        <v>2127</v>
      </c>
      <c r="C222" s="2" t="s">
        <v>84</v>
      </c>
      <c r="E222" s="2" t="s">
        <v>252</v>
      </c>
      <c r="F222" s="1" t="n">
        <v>4</v>
      </c>
      <c r="G222" s="1" t="n">
        <v>4</v>
      </c>
      <c r="H222" s="1" t="n">
        <v>8</v>
      </c>
      <c r="I222" s="1" t="s">
        <v>34</v>
      </c>
      <c r="J222" s="2" t="n">
        <v>23</v>
      </c>
      <c r="K222" s="1" t="s">
        <v>16</v>
      </c>
    </row>
    <row r="223" customFormat="false" ht="15" hidden="false" customHeight="true" outlineLevel="0" collapsed="false">
      <c r="A223" s="1" t="n">
        <v>6</v>
      </c>
      <c r="B223" s="1" t="str">
        <f aca="false">IF(LEFT(E223,1)="T",MID(E223,4,4),MID(E223,3,4))</f>
        <v>5103</v>
      </c>
      <c r="C223" s="2" t="s">
        <v>114</v>
      </c>
      <c r="E223" s="2" t="s">
        <v>271</v>
      </c>
      <c r="F223" s="1" t="n">
        <v>8</v>
      </c>
      <c r="G223" s="1" t="n">
        <v>8</v>
      </c>
      <c r="H223" s="1" t="n">
        <v>16</v>
      </c>
      <c r="I223" s="1" t="s">
        <v>18</v>
      </c>
      <c r="J223" s="2" t="n">
        <v>32</v>
      </c>
      <c r="K223" s="1" t="s">
        <v>16</v>
      </c>
    </row>
    <row r="224" customFormat="false" ht="15" hidden="false" customHeight="true" outlineLevel="0" collapsed="false">
      <c r="A224" s="1" t="n">
        <v>6</v>
      </c>
      <c r="B224" s="1" t="str">
        <f aca="false">IF(LEFT(E224,1)="T",MID(E224,4,4),MID(E224,3,4))</f>
        <v>5449</v>
      </c>
      <c r="C224" s="2" t="s">
        <v>88</v>
      </c>
      <c r="E224" s="2" t="s">
        <v>272</v>
      </c>
      <c r="F224" s="1" t="n">
        <v>6</v>
      </c>
      <c r="G224" s="1" t="n">
        <v>8</v>
      </c>
      <c r="H224" s="1" t="n">
        <v>6</v>
      </c>
      <c r="I224" s="1" t="s">
        <v>26</v>
      </c>
      <c r="J224" s="2" t="n">
        <v>26</v>
      </c>
      <c r="K224" s="1" t="s">
        <v>16</v>
      </c>
    </row>
    <row r="225" customFormat="false" ht="15" hidden="false" customHeight="true" outlineLevel="0" collapsed="false">
      <c r="A225" s="1" t="n">
        <v>6</v>
      </c>
      <c r="B225" s="1" t="str">
        <f aca="false">IF(LEFT(E225,1)="T",MID(E225,4,4),MID(E225,3,4))</f>
        <v>5449</v>
      </c>
      <c r="C225" s="2" t="s">
        <v>114</v>
      </c>
      <c r="E225" s="2" t="s">
        <v>272</v>
      </c>
      <c r="F225" s="1" t="n">
        <v>10</v>
      </c>
      <c r="G225" s="1" t="n">
        <v>8</v>
      </c>
      <c r="H225" s="1" t="n">
        <v>2</v>
      </c>
      <c r="I225" s="1" t="s">
        <v>42</v>
      </c>
      <c r="J225" s="2" t="n">
        <v>21</v>
      </c>
      <c r="K225" s="1" t="s">
        <v>16</v>
      </c>
    </row>
    <row r="226" customFormat="false" ht="15" hidden="false" customHeight="true" outlineLevel="0" collapsed="false">
      <c r="A226" s="1" t="n">
        <v>6</v>
      </c>
      <c r="B226" s="1" t="str">
        <f aca="false">IF(LEFT(E226,1)="T",MID(E226,4,4),MID(E226,3,4))</f>
        <v>4135</v>
      </c>
      <c r="C226" s="2" t="s">
        <v>88</v>
      </c>
      <c r="E226" s="2" t="s">
        <v>273</v>
      </c>
      <c r="F226" s="1" t="n">
        <v>9</v>
      </c>
      <c r="G226" s="1" t="n">
        <v>9</v>
      </c>
      <c r="H226" s="1" t="n">
        <v>18</v>
      </c>
      <c r="I226" s="1" t="s">
        <v>86</v>
      </c>
      <c r="J226" s="2" t="n">
        <v>36</v>
      </c>
      <c r="K226" s="1" t="s">
        <v>16</v>
      </c>
    </row>
    <row r="227" customFormat="false" ht="15" hidden="false" customHeight="true" outlineLevel="0" collapsed="false">
      <c r="A227" s="1" t="n">
        <v>6</v>
      </c>
      <c r="B227" s="1" t="str">
        <f aca="false">IF(LEFT(E227,1)="T",MID(E227,4,4),MID(E227,3,4))</f>
        <v>2127</v>
      </c>
      <c r="C227" s="2" t="s">
        <v>88</v>
      </c>
      <c r="E227" s="2" t="s">
        <v>274</v>
      </c>
      <c r="F227" s="1" t="n">
        <v>4</v>
      </c>
      <c r="G227" s="1" t="n">
        <v>4</v>
      </c>
      <c r="H227" s="1" t="n">
        <v>8</v>
      </c>
      <c r="I227" s="1" t="s">
        <v>42</v>
      </c>
      <c r="J227" s="2" t="n">
        <v>17</v>
      </c>
      <c r="K227" s="1" t="s">
        <v>16</v>
      </c>
    </row>
    <row r="228" customFormat="false" ht="15" hidden="false" customHeight="true" outlineLevel="0" collapsed="false">
      <c r="A228" s="1" t="n">
        <v>6</v>
      </c>
      <c r="B228" s="1" t="str">
        <f aca="false">IF(LEFT(E228,1)="T",MID(E228,4,4),MID(E228,3,4))</f>
        <v>5449</v>
      </c>
      <c r="C228" s="2" t="s">
        <v>88</v>
      </c>
      <c r="E228" s="2" t="s">
        <v>254</v>
      </c>
      <c r="F228" s="1" t="n">
        <v>8</v>
      </c>
      <c r="G228" s="1" t="n">
        <v>7</v>
      </c>
      <c r="H228" s="1" t="n">
        <v>3</v>
      </c>
      <c r="I228" s="1" t="s">
        <v>86</v>
      </c>
      <c r="J228" s="2" t="n">
        <v>18</v>
      </c>
      <c r="K228" s="1" t="s">
        <v>16</v>
      </c>
    </row>
    <row r="229" customFormat="false" ht="15" hidden="false" customHeight="true" outlineLevel="0" collapsed="false">
      <c r="A229" s="1" t="n">
        <v>6</v>
      </c>
      <c r="B229" s="1" t="str">
        <f aca="false">IF(LEFT(E229,1)="T",MID(E229,4,4),MID(E229,3,4))</f>
        <v>5449</v>
      </c>
      <c r="C229" s="2" t="s">
        <v>114</v>
      </c>
      <c r="E229" s="2" t="s">
        <v>254</v>
      </c>
      <c r="F229" s="1" t="n">
        <v>4</v>
      </c>
      <c r="G229" s="1" t="n">
        <v>5</v>
      </c>
      <c r="H229" s="1" t="n">
        <v>9</v>
      </c>
      <c r="I229" s="1" t="s">
        <v>46</v>
      </c>
      <c r="J229" s="2" t="n">
        <v>22</v>
      </c>
      <c r="K229" s="1" t="s">
        <v>16</v>
      </c>
    </row>
    <row r="230" customFormat="false" ht="15" hidden="false" customHeight="true" outlineLevel="0" collapsed="false">
      <c r="A230" s="1" t="n">
        <v>6</v>
      </c>
      <c r="B230" s="1" t="str">
        <f aca="false">IF(LEFT(E230,1)="T",MID(E230,4,4),MID(E230,3,4))</f>
        <v>5103</v>
      </c>
      <c r="C230" s="2" t="s">
        <v>114</v>
      </c>
      <c r="E230" s="2" t="s">
        <v>275</v>
      </c>
      <c r="F230" s="1" t="n">
        <v>8</v>
      </c>
      <c r="G230" s="1" t="n">
        <v>8</v>
      </c>
      <c r="H230" s="1" t="n">
        <v>19</v>
      </c>
      <c r="I230" s="1" t="s">
        <v>73</v>
      </c>
      <c r="J230" s="2" t="n">
        <v>45</v>
      </c>
      <c r="K230" s="1" t="s">
        <v>16</v>
      </c>
    </row>
    <row r="231" customFormat="false" ht="15" hidden="false" customHeight="true" outlineLevel="0" collapsed="false">
      <c r="A231" s="1" t="n">
        <v>6</v>
      </c>
      <c r="B231" s="1" t="str">
        <f aca="false">IF(LEFT(E231,1)="T",MID(E231,4,4),MID(E231,3,4))</f>
        <v>2133</v>
      </c>
      <c r="C231" s="2" t="s">
        <v>84</v>
      </c>
      <c r="E231" s="2" t="s">
        <v>276</v>
      </c>
      <c r="F231" s="1" t="n">
        <v>9</v>
      </c>
      <c r="G231" s="1" t="n">
        <v>9</v>
      </c>
      <c r="H231" s="1" t="n">
        <v>7</v>
      </c>
      <c r="I231" s="1" t="s">
        <v>86</v>
      </c>
      <c r="J231" s="2" t="n">
        <v>25</v>
      </c>
      <c r="K231" s="1" t="s">
        <v>16</v>
      </c>
    </row>
    <row r="232" customFormat="false" ht="15" hidden="false" customHeight="true" outlineLevel="0" collapsed="false">
      <c r="A232" s="1" t="n">
        <v>6</v>
      </c>
      <c r="B232" s="1" t="str">
        <f aca="false">IF(LEFT(E232,1)="T",MID(E232,4,4),MID(E232,3,4))</f>
        <v>2250</v>
      </c>
      <c r="C232" s="2" t="s">
        <v>74</v>
      </c>
      <c r="E232" s="2" t="s">
        <v>277</v>
      </c>
      <c r="F232" s="1" t="n">
        <v>9</v>
      </c>
      <c r="G232" s="1" t="n">
        <v>9</v>
      </c>
      <c r="H232" s="1" t="n">
        <v>18</v>
      </c>
      <c r="I232" s="1" t="s">
        <v>32</v>
      </c>
      <c r="J232" s="2" t="n">
        <v>50</v>
      </c>
      <c r="K232" s="1" t="s">
        <v>16</v>
      </c>
    </row>
    <row r="233" customFormat="false" ht="15" hidden="false" customHeight="true" outlineLevel="0" collapsed="false">
      <c r="A233" s="1" t="n">
        <v>6</v>
      </c>
      <c r="B233" s="1" t="str">
        <f aca="false">IF(LEFT(E233,1)="T",MID(E233,4,4),MID(E233,3,4))</f>
        <v>2114</v>
      </c>
      <c r="C233" s="2" t="s">
        <v>71</v>
      </c>
      <c r="E233" s="2" t="s">
        <v>278</v>
      </c>
      <c r="F233" s="1" t="n">
        <v>1</v>
      </c>
      <c r="G233" s="1" t="n">
        <v>1</v>
      </c>
      <c r="H233" s="1" t="n">
        <v>2</v>
      </c>
      <c r="I233" s="1" t="s">
        <v>203</v>
      </c>
      <c r="J233" s="2" t="n">
        <v>28</v>
      </c>
      <c r="K233" s="1" t="s">
        <v>16</v>
      </c>
    </row>
    <row r="234" customFormat="false" ht="15" hidden="false" customHeight="true" outlineLevel="0" collapsed="false">
      <c r="A234" s="1" t="n">
        <v>6</v>
      </c>
      <c r="B234" s="1" t="str">
        <f aca="false">IF(LEFT(E234,1)="T",MID(E234,4,4),MID(E234,3,4))</f>
        <v>6217</v>
      </c>
      <c r="C234" s="2" t="s">
        <v>65</v>
      </c>
      <c r="E234" s="2" t="s">
        <v>279</v>
      </c>
      <c r="F234" s="1" t="n">
        <v>7</v>
      </c>
      <c r="G234" s="1" t="n">
        <v>7</v>
      </c>
      <c r="H234" s="1" t="n">
        <v>17</v>
      </c>
      <c r="I234" s="1" t="s">
        <v>18</v>
      </c>
      <c r="J234" s="2" t="n">
        <v>31</v>
      </c>
      <c r="K234" s="1" t="s">
        <v>16</v>
      </c>
    </row>
    <row r="235" customFormat="false" ht="15" hidden="false" customHeight="true" outlineLevel="0" collapsed="false">
      <c r="A235" s="1" t="n">
        <v>6</v>
      </c>
      <c r="B235" s="1" t="str">
        <f aca="false">IF(LEFT(E235,1)="T",MID(E235,4,4),MID(E235,3,4))</f>
        <v>2133</v>
      </c>
      <c r="C235" s="2" t="s">
        <v>65</v>
      </c>
      <c r="E235" s="2" t="s">
        <v>280</v>
      </c>
      <c r="F235" s="1" t="n">
        <v>10</v>
      </c>
      <c r="G235" s="1" t="n">
        <v>9</v>
      </c>
      <c r="H235" s="1" t="n">
        <v>20</v>
      </c>
      <c r="I235" s="1" t="s">
        <v>34</v>
      </c>
      <c r="J235" s="2" t="n">
        <v>46</v>
      </c>
      <c r="K235" s="1" t="s">
        <v>16</v>
      </c>
    </row>
    <row r="236" customFormat="false" ht="15" hidden="false" customHeight="true" outlineLevel="0" collapsed="false">
      <c r="A236" s="1" t="n">
        <v>6</v>
      </c>
      <c r="B236" s="1" t="str">
        <f aca="false">IF(LEFT(E236,1)="T",MID(E236,4,4),MID(E236,3,4))</f>
        <v>2112</v>
      </c>
      <c r="C236" s="2" t="s">
        <v>65</v>
      </c>
      <c r="E236" s="2" t="s">
        <v>281</v>
      </c>
      <c r="F236" s="1" t="n">
        <v>6</v>
      </c>
      <c r="G236" s="1" t="n">
        <v>6</v>
      </c>
      <c r="H236" s="1" t="n">
        <v>12</v>
      </c>
      <c r="I236" s="1" t="s">
        <v>94</v>
      </c>
      <c r="J236" s="2" t="n">
        <v>37</v>
      </c>
      <c r="K236" s="1" t="s">
        <v>16</v>
      </c>
    </row>
    <row r="237" customFormat="false" ht="15" hidden="false" customHeight="true" outlineLevel="0" collapsed="false">
      <c r="A237" s="1" t="n">
        <v>6</v>
      </c>
      <c r="B237" s="1" t="str">
        <f aca="false">IF(LEFT(E237,1)="T",MID(E237,4,4),MID(E237,3,4))</f>
        <v>2250</v>
      </c>
      <c r="C237" s="2" t="s">
        <v>39</v>
      </c>
      <c r="E237" s="2" t="s">
        <v>282</v>
      </c>
      <c r="F237" s="1" t="n">
        <v>9</v>
      </c>
      <c r="G237" s="1" t="n">
        <v>8</v>
      </c>
      <c r="H237" s="1" t="n">
        <v>17</v>
      </c>
      <c r="I237" s="1" t="s">
        <v>18</v>
      </c>
      <c r="J237" s="2" t="n">
        <v>34</v>
      </c>
      <c r="K237" s="1" t="s">
        <v>16</v>
      </c>
    </row>
    <row r="238" customFormat="false" ht="15" hidden="false" customHeight="true" outlineLevel="0" collapsed="false">
      <c r="A238" s="1" t="n">
        <v>6</v>
      </c>
      <c r="B238" s="1" t="str">
        <f aca="false">IF(LEFT(E238,1)="T",MID(E238,4,4),MID(E238,3,4))</f>
        <v>2126</v>
      </c>
      <c r="C238" s="2" t="s">
        <v>22</v>
      </c>
      <c r="E238" s="2" t="s">
        <v>283</v>
      </c>
      <c r="F238" s="1" t="n">
        <v>8</v>
      </c>
      <c r="G238" s="1" t="n">
        <v>3</v>
      </c>
      <c r="H238" s="1" t="n">
        <v>6</v>
      </c>
      <c r="I238" s="1" t="s">
        <v>26</v>
      </c>
      <c r="J238" s="2" t="n">
        <v>23</v>
      </c>
      <c r="K238" s="1" t="s">
        <v>16</v>
      </c>
    </row>
    <row r="239" customFormat="false" ht="15" hidden="false" customHeight="true" outlineLevel="0" collapsed="false">
      <c r="A239" s="1" t="n">
        <v>6</v>
      </c>
      <c r="B239" s="1" t="str">
        <f aca="false">IF(LEFT(E239,1)="T",MID(E239,4,4),MID(E239,3,4))</f>
        <v>6308</v>
      </c>
      <c r="C239" s="2" t="s">
        <v>13</v>
      </c>
      <c r="E239" s="2" t="s">
        <v>284</v>
      </c>
      <c r="F239" s="1" t="n">
        <v>10</v>
      </c>
      <c r="G239" s="1" t="n">
        <v>0</v>
      </c>
      <c r="H239" s="1" t="n">
        <v>15</v>
      </c>
      <c r="I239" s="1" t="s">
        <v>56</v>
      </c>
      <c r="J239" s="2" t="n">
        <v>28</v>
      </c>
      <c r="K239" s="1" t="s">
        <v>16</v>
      </c>
    </row>
    <row r="240" customFormat="false" ht="15" hidden="false" customHeight="true" outlineLevel="0" collapsed="false">
      <c r="A240" s="1" t="n">
        <v>6</v>
      </c>
      <c r="B240" s="1" t="str">
        <f aca="false">IF(LEFT(E240,1)="T",MID(E240,4,4),MID(E240,3,4))</f>
        <v>6313</v>
      </c>
      <c r="C240" s="2" t="s">
        <v>22</v>
      </c>
      <c r="E240" s="2" t="s">
        <v>285</v>
      </c>
      <c r="F240" s="1" t="n">
        <v>7</v>
      </c>
      <c r="G240" s="1" t="n">
        <v>8</v>
      </c>
      <c r="H240" s="1" t="n">
        <v>1</v>
      </c>
      <c r="I240" s="1" t="s">
        <v>73</v>
      </c>
      <c r="J240" s="2" t="n">
        <v>26</v>
      </c>
      <c r="K240" s="1" t="s">
        <v>16</v>
      </c>
    </row>
    <row r="241" customFormat="false" ht="15" hidden="false" customHeight="true" outlineLevel="0" collapsed="false">
      <c r="A241" s="1" t="n">
        <v>6</v>
      </c>
      <c r="B241" s="1" t="str">
        <f aca="false">IF(LEFT(E241,1)="T",MID(E241,4,4),MID(E241,3,4))</f>
        <v>2254</v>
      </c>
      <c r="C241" s="2" t="s">
        <v>13</v>
      </c>
      <c r="E241" s="2" t="s">
        <v>286</v>
      </c>
      <c r="F241" s="1" t="n">
        <v>12</v>
      </c>
      <c r="G241" s="1" t="n">
        <v>0</v>
      </c>
      <c r="H241" s="1" t="n">
        <v>10</v>
      </c>
      <c r="I241" s="1" t="s">
        <v>26</v>
      </c>
      <c r="J241" s="2" t="n">
        <v>28</v>
      </c>
      <c r="K241" s="1" t="s">
        <v>16</v>
      </c>
    </row>
    <row r="242" customFormat="false" ht="15" hidden="false" customHeight="true" outlineLevel="0" collapsed="false">
      <c r="A242" s="1" t="n">
        <v>6</v>
      </c>
      <c r="B242" s="1" t="str">
        <f aca="false">IF(LEFT(E242,1)="T",MID(E242,4,4),MID(E242,3,4))</f>
        <v>5168</v>
      </c>
      <c r="C242" s="2" t="s">
        <v>22</v>
      </c>
      <c r="E242" s="2" t="s">
        <v>287</v>
      </c>
      <c r="F242" s="1" t="n">
        <v>18</v>
      </c>
      <c r="G242" s="1" t="n">
        <v>0</v>
      </c>
      <c r="H242" s="1" t="n">
        <v>16</v>
      </c>
      <c r="I242" s="1" t="s">
        <v>24</v>
      </c>
      <c r="J242" s="2" t="n">
        <v>42</v>
      </c>
      <c r="K242" s="1" t="s">
        <v>16</v>
      </c>
    </row>
    <row r="243" customFormat="false" ht="15" hidden="false" customHeight="true" outlineLevel="0" collapsed="false">
      <c r="A243" s="1" t="n">
        <v>6</v>
      </c>
      <c r="B243" s="1" t="str">
        <f aca="false">IF(LEFT(E243,1)="T",MID(E243,4,4),MID(E243,3,4))</f>
        <v>2134</v>
      </c>
      <c r="C243" s="2" t="s">
        <v>22</v>
      </c>
      <c r="E243" s="2" t="s">
        <v>182</v>
      </c>
      <c r="F243" s="1" t="n">
        <v>16</v>
      </c>
      <c r="G243" s="1" t="n">
        <v>0</v>
      </c>
      <c r="H243" s="1" t="n">
        <v>10</v>
      </c>
      <c r="I243" s="1" t="s">
        <v>18</v>
      </c>
      <c r="J243" s="2" t="n">
        <v>26</v>
      </c>
      <c r="K243" s="1" t="s">
        <v>16</v>
      </c>
    </row>
    <row r="244" customFormat="false" ht="15" hidden="false" customHeight="true" outlineLevel="0" collapsed="false">
      <c r="A244" s="1" t="n">
        <v>6</v>
      </c>
      <c r="B244" s="1" t="str">
        <f aca="false">IF(LEFT(E244,1)="T",MID(E244,4,4),MID(E244,3,4))</f>
        <v>6781</v>
      </c>
      <c r="C244" s="2" t="s">
        <v>36</v>
      </c>
      <c r="E244" s="2" t="s">
        <v>288</v>
      </c>
      <c r="F244" s="1" t="n">
        <v>6</v>
      </c>
      <c r="G244" s="1" t="n">
        <v>6</v>
      </c>
      <c r="H244" s="1" t="n">
        <v>12</v>
      </c>
      <c r="I244" s="1" t="s">
        <v>86</v>
      </c>
      <c r="J244" s="2" t="n">
        <v>24</v>
      </c>
      <c r="K244" s="1" t="s">
        <v>16</v>
      </c>
    </row>
    <row r="245" customFormat="false" ht="15" hidden="false" customHeight="true" outlineLevel="0" collapsed="false">
      <c r="A245" s="1" t="n">
        <v>6</v>
      </c>
      <c r="B245" s="1" t="str">
        <f aca="false">IF(LEFT(E245,1)="T",MID(E245,4,4),MID(E245,3,4))</f>
        <v>6304</v>
      </c>
      <c r="C245" s="2" t="s">
        <v>88</v>
      </c>
      <c r="E245" s="2" t="s">
        <v>289</v>
      </c>
      <c r="F245" s="1" t="n">
        <v>7</v>
      </c>
      <c r="G245" s="1" t="n">
        <v>8</v>
      </c>
      <c r="H245" s="1" t="n">
        <v>5</v>
      </c>
      <c r="I245" s="1" t="s">
        <v>290</v>
      </c>
      <c r="J245" s="2" t="n">
        <v>46</v>
      </c>
      <c r="K245" s="1" t="s">
        <v>81</v>
      </c>
    </row>
    <row r="246" customFormat="false" ht="15" hidden="false" customHeight="true" outlineLevel="0" collapsed="false">
      <c r="A246" s="1" t="n">
        <v>6</v>
      </c>
      <c r="B246" s="1" t="str">
        <f aca="false">IF(LEFT(E246,1)="T",MID(E246,4,4),MID(E246,3,4))</f>
        <v>5103</v>
      </c>
      <c r="C246" s="2" t="s">
        <v>88</v>
      </c>
      <c r="E246" s="2" t="s">
        <v>291</v>
      </c>
      <c r="F246" s="1" t="n">
        <v>8</v>
      </c>
      <c r="G246" s="1" t="n">
        <v>7</v>
      </c>
      <c r="H246" s="1" t="n">
        <v>18</v>
      </c>
      <c r="I246" s="1" t="s">
        <v>86</v>
      </c>
      <c r="J246" s="2" t="n">
        <v>33</v>
      </c>
      <c r="K246" s="1" t="s">
        <v>16</v>
      </c>
    </row>
    <row r="247" customFormat="false" ht="15" hidden="false" customHeight="true" outlineLevel="0" collapsed="false">
      <c r="A247" s="1" t="n">
        <v>6</v>
      </c>
      <c r="B247" s="1" t="str">
        <f aca="false">IF(LEFT(E247,1)="T",MID(E247,4,4),MID(E247,3,4))</f>
        <v>5103</v>
      </c>
      <c r="C247" s="2" t="s">
        <v>114</v>
      </c>
      <c r="E247" s="2" t="s">
        <v>291</v>
      </c>
      <c r="F247" s="1" t="n">
        <v>7</v>
      </c>
      <c r="G247" s="1" t="n">
        <v>8</v>
      </c>
      <c r="H247" s="1" t="n">
        <v>14</v>
      </c>
      <c r="I247" s="1" t="s">
        <v>67</v>
      </c>
      <c r="J247" s="2" t="n">
        <v>34</v>
      </c>
      <c r="K247" s="1" t="s">
        <v>16</v>
      </c>
    </row>
    <row r="248" customFormat="false" ht="15" hidden="false" customHeight="true" outlineLevel="0" collapsed="false">
      <c r="A248" s="1" t="n">
        <v>6</v>
      </c>
      <c r="B248" s="1" t="str">
        <f aca="false">IF(LEFT(E248,1)="T",MID(E248,4,4),MID(E248,3,4))</f>
        <v>2133</v>
      </c>
      <c r="C248" s="2" t="s">
        <v>84</v>
      </c>
      <c r="E248" s="2" t="s">
        <v>292</v>
      </c>
      <c r="F248" s="1" t="n">
        <v>8</v>
      </c>
      <c r="G248" s="1" t="n">
        <v>7</v>
      </c>
      <c r="H248" s="1" t="n">
        <v>5</v>
      </c>
      <c r="I248" s="1" t="s">
        <v>56</v>
      </c>
      <c r="J248" s="2" t="n">
        <v>23</v>
      </c>
      <c r="K248" s="1" t="s">
        <v>16</v>
      </c>
    </row>
    <row r="249" customFormat="false" ht="15" hidden="false" customHeight="true" outlineLevel="0" collapsed="false">
      <c r="A249" s="1" t="n">
        <v>6</v>
      </c>
      <c r="B249" s="1" t="str">
        <f aca="false">IF(LEFT(E249,1)="T",MID(E249,4,4),MID(E249,3,4))</f>
        <v>2126</v>
      </c>
      <c r="C249" s="2" t="s">
        <v>88</v>
      </c>
      <c r="E249" s="2" t="s">
        <v>293</v>
      </c>
      <c r="F249" s="1" t="n">
        <v>8</v>
      </c>
      <c r="G249" s="1" t="n">
        <v>8</v>
      </c>
      <c r="H249" s="1" t="n">
        <v>14</v>
      </c>
      <c r="I249" s="1" t="s">
        <v>53</v>
      </c>
      <c r="J249" s="2" t="n">
        <v>39</v>
      </c>
      <c r="K249" s="1" t="s">
        <v>16</v>
      </c>
    </row>
    <row r="250" customFormat="false" ht="15" hidden="false" customHeight="true" outlineLevel="0" collapsed="false">
      <c r="A250" s="1" t="n">
        <v>6</v>
      </c>
      <c r="B250" s="1" t="str">
        <f aca="false">IF(LEFT(E250,1)="T",MID(E250,4,4),MID(E250,3,4))</f>
        <v>6762</v>
      </c>
      <c r="C250" s="2" t="s">
        <v>84</v>
      </c>
      <c r="E250" s="2" t="s">
        <v>294</v>
      </c>
      <c r="F250" s="1" t="n">
        <v>8</v>
      </c>
      <c r="G250" s="1" t="n">
        <v>9</v>
      </c>
      <c r="H250" s="1" t="n">
        <v>9</v>
      </c>
      <c r="I250" s="1" t="s">
        <v>59</v>
      </c>
      <c r="J250" s="2" t="n">
        <v>28</v>
      </c>
      <c r="K250" s="1" t="s">
        <v>16</v>
      </c>
    </row>
    <row r="251" customFormat="false" ht="15" hidden="false" customHeight="true" outlineLevel="0" collapsed="false">
      <c r="A251" s="1" t="n">
        <v>6</v>
      </c>
      <c r="B251" s="1" t="str">
        <f aca="false">IF(LEFT(E251,1)="T",MID(E251,4,4),MID(E251,3,4))</f>
        <v>2114</v>
      </c>
      <c r="C251" s="2" t="s">
        <v>88</v>
      </c>
      <c r="E251" s="2" t="s">
        <v>295</v>
      </c>
      <c r="F251" s="1" t="n">
        <v>1</v>
      </c>
      <c r="G251" s="1" t="n">
        <v>10</v>
      </c>
      <c r="H251" s="1" t="n">
        <v>9</v>
      </c>
      <c r="I251" s="1" t="s">
        <v>18</v>
      </c>
      <c r="J251" s="2" t="n">
        <v>20</v>
      </c>
      <c r="K251" s="1" t="s">
        <v>16</v>
      </c>
    </row>
    <row r="252" customFormat="false" ht="15" hidden="false" customHeight="true" outlineLevel="0" collapsed="false">
      <c r="A252" s="1" t="n">
        <v>6</v>
      </c>
      <c r="B252" s="1" t="str">
        <f aca="false">IF(LEFT(E252,1)="T",MID(E252,4,4),MID(E252,3,4))</f>
        <v>6756</v>
      </c>
      <c r="C252" s="2" t="s">
        <v>39</v>
      </c>
      <c r="E252" s="2" t="s">
        <v>296</v>
      </c>
      <c r="F252" s="1" t="n">
        <v>8</v>
      </c>
      <c r="G252" s="1" t="n">
        <v>8</v>
      </c>
      <c r="H252" s="1" t="n">
        <v>13</v>
      </c>
      <c r="I252" s="1" t="s">
        <v>18</v>
      </c>
      <c r="J252" s="2" t="n">
        <v>29</v>
      </c>
      <c r="K252" s="1" t="s">
        <v>16</v>
      </c>
    </row>
    <row r="253" customFormat="false" ht="15" hidden="false" customHeight="true" outlineLevel="0" collapsed="false">
      <c r="A253" s="1" t="n">
        <v>6</v>
      </c>
      <c r="B253" s="1" t="str">
        <f aca="false">IF(LEFT(E253,1)="T",MID(E253,4,4),MID(E253,3,4))</f>
        <v>6217</v>
      </c>
      <c r="C253" s="2" t="s">
        <v>39</v>
      </c>
      <c r="E253" s="2" t="s">
        <v>297</v>
      </c>
      <c r="F253" s="1" t="n">
        <v>6</v>
      </c>
      <c r="G253" s="1" t="n">
        <v>6</v>
      </c>
      <c r="H253" s="1" t="n">
        <v>12</v>
      </c>
      <c r="I253" s="1" t="s">
        <v>18</v>
      </c>
      <c r="J253" s="2" t="n">
        <v>24</v>
      </c>
      <c r="K253" s="1" t="s">
        <v>16</v>
      </c>
    </row>
    <row r="254" customFormat="false" ht="15" hidden="false" customHeight="true" outlineLevel="0" collapsed="false">
      <c r="A254" s="1" t="n">
        <v>6</v>
      </c>
      <c r="B254" s="1" t="str">
        <f aca="false">IF(LEFT(E254,1)="T",MID(E254,4,4),MID(E254,3,4))</f>
        <v>6217</v>
      </c>
      <c r="C254" s="2" t="s">
        <v>36</v>
      </c>
      <c r="E254" s="2" t="s">
        <v>297</v>
      </c>
      <c r="F254" s="1" t="n">
        <v>5</v>
      </c>
      <c r="G254" s="1" t="n">
        <v>6</v>
      </c>
      <c r="H254" s="1" t="n">
        <v>10</v>
      </c>
      <c r="I254" s="1" t="s">
        <v>34</v>
      </c>
      <c r="J254" s="2" t="n">
        <v>28</v>
      </c>
      <c r="K254" s="1" t="s">
        <v>16</v>
      </c>
    </row>
    <row r="255" customFormat="false" ht="15" hidden="false" customHeight="true" outlineLevel="0" collapsed="false">
      <c r="A255" s="1" t="n">
        <v>6</v>
      </c>
      <c r="B255" s="1" t="str">
        <f aca="false">IF(LEFT(E255,1)="T",MID(E255,4,4),MID(E255,3,4))</f>
        <v>6308</v>
      </c>
      <c r="C255" s="2" t="s">
        <v>36</v>
      </c>
      <c r="E255" s="2" t="s">
        <v>298</v>
      </c>
      <c r="F255" s="1" t="n">
        <v>9</v>
      </c>
      <c r="G255" s="1" t="n">
        <v>7</v>
      </c>
      <c r="H255" s="1" t="n">
        <v>10</v>
      </c>
      <c r="I255" s="1" t="s">
        <v>67</v>
      </c>
      <c r="J255" s="2" t="n">
        <v>31</v>
      </c>
      <c r="K255" s="1" t="s">
        <v>16</v>
      </c>
    </row>
    <row r="256" customFormat="false" ht="15" hidden="false" customHeight="true" outlineLevel="0" collapsed="false">
      <c r="A256" s="1" t="n">
        <v>6</v>
      </c>
      <c r="B256" s="1" t="str">
        <f aca="false">IF(LEFT(E256,1)="T",MID(E256,4,4),MID(E256,3,4))</f>
        <v>6304</v>
      </c>
      <c r="C256" s="2" t="s">
        <v>88</v>
      </c>
      <c r="E256" s="2" t="s">
        <v>299</v>
      </c>
      <c r="F256" s="1" t="n">
        <v>7</v>
      </c>
      <c r="G256" s="1" t="n">
        <v>8</v>
      </c>
      <c r="H256" s="1" t="n">
        <v>7</v>
      </c>
      <c r="I256" s="1" t="s">
        <v>188</v>
      </c>
      <c r="J256" s="2" t="n">
        <v>45</v>
      </c>
      <c r="K256" s="1" t="s">
        <v>81</v>
      </c>
    </row>
    <row r="257" customFormat="false" ht="15" hidden="false" customHeight="true" outlineLevel="0" collapsed="false">
      <c r="A257" s="1" t="n">
        <v>6</v>
      </c>
      <c r="B257" s="1" t="str">
        <f aca="false">IF(LEFT(E257,1)="T",MID(E257,4,4),MID(E257,3,4))</f>
        <v>4190</v>
      </c>
      <c r="C257" s="2" t="s">
        <v>84</v>
      </c>
      <c r="E257" s="2" t="s">
        <v>300</v>
      </c>
      <c r="F257" s="1" t="n">
        <v>9</v>
      </c>
      <c r="G257" s="1" t="n">
        <v>8</v>
      </c>
      <c r="H257" s="1" t="n">
        <v>15</v>
      </c>
      <c r="I257" s="1" t="s">
        <v>48</v>
      </c>
      <c r="J257" s="2" t="n">
        <v>44</v>
      </c>
      <c r="K257" s="1" t="s">
        <v>16</v>
      </c>
    </row>
    <row r="258" customFormat="false" ht="15" hidden="false" customHeight="true" outlineLevel="0" collapsed="false">
      <c r="A258" s="1" t="n">
        <v>6</v>
      </c>
      <c r="B258" s="1" t="str">
        <f aca="false">IF(LEFT(E258,1)="T",MID(E258,4,4),MID(E258,3,4))</f>
        <v>2114</v>
      </c>
      <c r="C258" s="2" t="s">
        <v>88</v>
      </c>
      <c r="E258" s="2" t="s">
        <v>301</v>
      </c>
      <c r="F258" s="1" t="n">
        <v>10</v>
      </c>
      <c r="G258" s="1" t="n">
        <v>10</v>
      </c>
      <c r="H258" s="1" t="n">
        <v>20</v>
      </c>
      <c r="I258" s="1" t="s">
        <v>203</v>
      </c>
      <c r="J258" s="2" t="n">
        <v>64</v>
      </c>
      <c r="K258" s="1" t="s">
        <v>115</v>
      </c>
    </row>
    <row r="259" customFormat="false" ht="15" hidden="false" customHeight="true" outlineLevel="0" collapsed="false">
      <c r="A259" s="1" t="n">
        <v>6</v>
      </c>
      <c r="B259" s="1" t="str">
        <f aca="false">IF(LEFT(E259,1)="T",MID(E259,4,4),MID(E259,3,4))</f>
        <v>5396</v>
      </c>
      <c r="C259" s="2" t="s">
        <v>65</v>
      </c>
      <c r="E259" s="2" t="s">
        <v>302</v>
      </c>
      <c r="F259" s="1" t="n">
        <v>6</v>
      </c>
      <c r="G259" s="1" t="n">
        <v>6</v>
      </c>
      <c r="H259" s="1" t="n">
        <v>13</v>
      </c>
      <c r="I259" s="1" t="s">
        <v>18</v>
      </c>
      <c r="J259" s="2" t="n">
        <v>25</v>
      </c>
      <c r="K259" s="1" t="s">
        <v>16</v>
      </c>
    </row>
    <row r="260" customFormat="false" ht="15" hidden="false" customHeight="true" outlineLevel="0" collapsed="false">
      <c r="A260" s="1" t="n">
        <v>6</v>
      </c>
      <c r="B260" s="1" t="str">
        <f aca="false">IF(LEFT(E260,1)="T",MID(E260,4,4),MID(E260,3,4))</f>
        <v>2116</v>
      </c>
      <c r="C260" s="2" t="s">
        <v>71</v>
      </c>
      <c r="E260" s="2" t="s">
        <v>303</v>
      </c>
      <c r="F260" s="1" t="n">
        <v>8</v>
      </c>
      <c r="G260" s="1" t="n">
        <v>7</v>
      </c>
      <c r="H260" s="1" t="n">
        <v>16</v>
      </c>
      <c r="I260" s="1" t="s">
        <v>304</v>
      </c>
      <c r="J260" s="2" t="n">
        <v>53</v>
      </c>
      <c r="K260" s="1" t="s">
        <v>139</v>
      </c>
    </row>
    <row r="261" customFormat="false" ht="15" hidden="false" customHeight="true" outlineLevel="0" collapsed="false">
      <c r="A261" s="1" t="n">
        <v>6</v>
      </c>
      <c r="B261" s="1" t="str">
        <f aca="false">IF(LEFT(E261,1)="T",MID(E261,4,4),MID(E261,3,4))</f>
        <v>6756</v>
      </c>
      <c r="C261" s="2" t="s">
        <v>244</v>
      </c>
      <c r="E261" s="2" t="s">
        <v>305</v>
      </c>
      <c r="F261" s="1" t="n">
        <v>8</v>
      </c>
      <c r="G261" s="1" t="n">
        <v>8</v>
      </c>
      <c r="H261" s="1" t="n">
        <v>12</v>
      </c>
      <c r="I261" s="1" t="s">
        <v>32</v>
      </c>
      <c r="J261" s="2" t="n">
        <v>42</v>
      </c>
      <c r="K261" s="1" t="s">
        <v>16</v>
      </c>
    </row>
    <row r="262" customFormat="false" ht="15" hidden="false" customHeight="true" outlineLevel="0" collapsed="false">
      <c r="A262" s="1" t="n">
        <v>6</v>
      </c>
      <c r="B262" s="1" t="str">
        <f aca="false">IF(LEFT(E262,1)="T",MID(E262,4,4),MID(E262,3,4))</f>
        <v>2127</v>
      </c>
      <c r="C262" s="2" t="s">
        <v>74</v>
      </c>
      <c r="E262" s="2" t="s">
        <v>306</v>
      </c>
      <c r="F262" s="1" t="n">
        <v>9</v>
      </c>
      <c r="G262" s="1" t="n">
        <v>9</v>
      </c>
      <c r="H262" s="1" t="n">
        <v>14</v>
      </c>
      <c r="I262" s="1" t="s">
        <v>18</v>
      </c>
      <c r="J262" s="2" t="n">
        <v>32</v>
      </c>
      <c r="K262" s="1" t="s">
        <v>16</v>
      </c>
    </row>
    <row r="263" customFormat="false" ht="15" hidden="false" customHeight="true" outlineLevel="0" collapsed="false">
      <c r="A263" s="1" t="n">
        <v>6</v>
      </c>
      <c r="B263" s="1" t="str">
        <f aca="false">IF(LEFT(E263,1)="T",MID(E263,4,4),MID(E263,3,4))</f>
        <v>4163</v>
      </c>
      <c r="C263" s="2" t="s">
        <v>88</v>
      </c>
      <c r="E263" s="2" t="s">
        <v>307</v>
      </c>
      <c r="F263" s="1" t="n">
        <v>10</v>
      </c>
      <c r="G263" s="1" t="n">
        <v>10</v>
      </c>
      <c r="H263" s="1" t="n">
        <v>10</v>
      </c>
      <c r="I263" s="1" t="s">
        <v>86</v>
      </c>
      <c r="J263" s="2" t="n">
        <v>30</v>
      </c>
      <c r="K263" s="1" t="s">
        <v>16</v>
      </c>
    </row>
    <row r="264" customFormat="false" ht="15" hidden="false" customHeight="true" outlineLevel="0" collapsed="false">
      <c r="A264" s="1" t="n">
        <v>6</v>
      </c>
      <c r="B264" s="1" t="str">
        <f aca="false">IF(LEFT(E264,1)="T",MID(E264,4,4),MID(E264,3,4))</f>
        <v>4163</v>
      </c>
      <c r="C264" s="2" t="s">
        <v>84</v>
      </c>
      <c r="E264" s="2" t="s">
        <v>307</v>
      </c>
      <c r="F264" s="1" t="n">
        <v>9</v>
      </c>
      <c r="G264" s="1" t="n">
        <v>8</v>
      </c>
      <c r="H264" s="1" t="n">
        <v>16</v>
      </c>
      <c r="I264" s="1" t="s">
        <v>24</v>
      </c>
      <c r="J264" s="2" t="n">
        <v>41</v>
      </c>
      <c r="K264" s="1" t="s">
        <v>16</v>
      </c>
    </row>
    <row r="265" customFormat="false" ht="15" hidden="false" customHeight="true" outlineLevel="0" collapsed="false">
      <c r="A265" s="1" t="n">
        <v>6</v>
      </c>
      <c r="B265" s="1" t="str">
        <f aca="false">IF(LEFT(E265,1)="T",MID(E265,4,4),MID(E265,3,4))</f>
        <v>2114</v>
      </c>
      <c r="C265" s="2" t="s">
        <v>88</v>
      </c>
      <c r="E265" s="2" t="s">
        <v>308</v>
      </c>
      <c r="F265" s="1" t="n">
        <v>4</v>
      </c>
      <c r="G265" s="1" t="n">
        <v>9</v>
      </c>
      <c r="H265" s="1" t="n">
        <v>7</v>
      </c>
      <c r="I265" s="1" t="s">
        <v>86</v>
      </c>
      <c r="J265" s="2" t="n">
        <v>20</v>
      </c>
      <c r="K265" s="1" t="s">
        <v>16</v>
      </c>
    </row>
    <row r="266" customFormat="false" ht="15" hidden="false" customHeight="true" outlineLevel="0" collapsed="false">
      <c r="A266" s="1" t="n">
        <v>6</v>
      </c>
      <c r="B266" s="1" t="str">
        <f aca="false">IF(LEFT(E266,1)="T",MID(E266,4,4),MID(E266,3,4))</f>
        <v>2138</v>
      </c>
      <c r="C266" s="2" t="s">
        <v>88</v>
      </c>
      <c r="E266" s="2" t="s">
        <v>309</v>
      </c>
      <c r="F266" s="1" t="n">
        <v>9</v>
      </c>
      <c r="G266" s="1" t="n">
        <v>9</v>
      </c>
      <c r="H266" s="1" t="n">
        <v>18</v>
      </c>
      <c r="I266" s="1" t="s">
        <v>18</v>
      </c>
      <c r="J266" s="2" t="n">
        <v>36</v>
      </c>
      <c r="K266" s="1" t="s">
        <v>16</v>
      </c>
    </row>
    <row r="267" customFormat="false" ht="15" hidden="false" customHeight="true" outlineLevel="0" collapsed="false">
      <c r="A267" s="1" t="n">
        <v>6</v>
      </c>
      <c r="B267" s="1" t="str">
        <f aca="false">IF(LEFT(E267,1)="T",MID(E267,4,4),MID(E267,3,4))</f>
        <v>2138</v>
      </c>
      <c r="C267" s="2" t="s">
        <v>84</v>
      </c>
      <c r="E267" s="2" t="s">
        <v>309</v>
      </c>
      <c r="F267" s="1" t="n">
        <v>7</v>
      </c>
      <c r="G267" s="1" t="n">
        <v>6</v>
      </c>
      <c r="H267" s="1" t="n">
        <v>12</v>
      </c>
      <c r="I267" s="1" t="s">
        <v>15</v>
      </c>
      <c r="J267" s="2" t="n">
        <v>29</v>
      </c>
      <c r="K267" s="1" t="s">
        <v>16</v>
      </c>
    </row>
    <row r="268" customFormat="false" ht="15" hidden="false" customHeight="true" outlineLevel="0" collapsed="false">
      <c r="A268" s="1" t="n">
        <v>6</v>
      </c>
      <c r="B268" s="1" t="str">
        <f aca="false">IF(LEFT(E268,1)="T",MID(E268,4,4),MID(E268,3,4))</f>
        <v>2114</v>
      </c>
      <c r="C268" s="2" t="s">
        <v>88</v>
      </c>
      <c r="E268" s="2" t="s">
        <v>310</v>
      </c>
      <c r="F268" s="1" t="n">
        <v>4</v>
      </c>
      <c r="G268" s="1" t="n">
        <v>4</v>
      </c>
      <c r="H268" s="1" t="n">
        <v>12</v>
      </c>
      <c r="I268" s="1" t="s">
        <v>18</v>
      </c>
      <c r="J268" s="2" t="n">
        <v>20</v>
      </c>
      <c r="K268" s="1" t="s">
        <v>16</v>
      </c>
    </row>
    <row r="269" customFormat="false" ht="15" hidden="false" customHeight="true" outlineLevel="0" collapsed="false">
      <c r="A269" s="1" t="n">
        <v>6</v>
      </c>
      <c r="B269" s="1" t="str">
        <f aca="false">IF(LEFT(E269,1)="T",MID(E269,4,4),MID(E269,3,4))</f>
        <v>1012</v>
      </c>
      <c r="C269" s="2" t="s">
        <v>88</v>
      </c>
      <c r="E269" s="2" t="s">
        <v>311</v>
      </c>
      <c r="F269" s="1" t="n">
        <v>8</v>
      </c>
      <c r="G269" s="1" t="n">
        <v>9</v>
      </c>
      <c r="H269" s="1" t="n">
        <v>4</v>
      </c>
      <c r="I269" s="1" t="s">
        <v>94</v>
      </c>
      <c r="J269" s="2" t="n">
        <v>34</v>
      </c>
      <c r="K269" s="1" t="s">
        <v>16</v>
      </c>
    </row>
    <row r="270" customFormat="false" ht="15" hidden="false" customHeight="true" outlineLevel="0" collapsed="false">
      <c r="A270" s="1" t="n">
        <v>6</v>
      </c>
      <c r="B270" s="1" t="str">
        <f aca="false">IF(LEFT(E270,1)="T",MID(E270,4,4),MID(E270,3,4))</f>
        <v>1012</v>
      </c>
      <c r="C270" s="2" t="s">
        <v>114</v>
      </c>
      <c r="E270" s="2" t="s">
        <v>311</v>
      </c>
      <c r="F270" s="1" t="n">
        <v>6</v>
      </c>
      <c r="G270" s="1" t="n">
        <v>7.5</v>
      </c>
      <c r="H270" s="1" t="n">
        <v>0.5</v>
      </c>
      <c r="I270" s="1" t="s">
        <v>26</v>
      </c>
      <c r="J270" s="2" t="n">
        <v>21</v>
      </c>
      <c r="K270" s="1" t="s">
        <v>16</v>
      </c>
    </row>
    <row r="271" customFormat="false" ht="15" hidden="false" customHeight="true" outlineLevel="0" collapsed="false">
      <c r="A271" s="1" t="n">
        <v>6</v>
      </c>
      <c r="B271" s="1" t="str">
        <f aca="false">IF(LEFT(E271,1)="T",MID(E271,4,4),MID(E271,3,4))</f>
        <v>5168</v>
      </c>
      <c r="C271" s="2" t="s">
        <v>88</v>
      </c>
      <c r="E271" s="2" t="s">
        <v>312</v>
      </c>
      <c r="F271" s="1" t="n">
        <v>7</v>
      </c>
      <c r="G271" s="1" t="n">
        <v>7</v>
      </c>
      <c r="H271" s="1" t="n">
        <v>14</v>
      </c>
      <c r="I271" s="1" t="s">
        <v>15</v>
      </c>
      <c r="J271" s="2" t="n">
        <v>32</v>
      </c>
      <c r="K271" s="1" t="s">
        <v>16</v>
      </c>
    </row>
    <row r="272" customFormat="false" ht="15" hidden="false" customHeight="true" outlineLevel="0" collapsed="false">
      <c r="A272" s="1" t="n">
        <v>6</v>
      </c>
      <c r="B272" s="1" t="str">
        <f aca="false">IF(LEFT(E272,1)="T",MID(E272,4,4),MID(E272,3,4))</f>
        <v>5168</v>
      </c>
      <c r="C272" s="2" t="s">
        <v>114</v>
      </c>
      <c r="E272" s="2" t="s">
        <v>312</v>
      </c>
      <c r="F272" s="1" t="n">
        <v>7</v>
      </c>
      <c r="G272" s="1" t="n">
        <v>7</v>
      </c>
      <c r="H272" s="1" t="n">
        <v>15</v>
      </c>
      <c r="I272" s="1" t="s">
        <v>34</v>
      </c>
      <c r="J272" s="2" t="n">
        <v>36</v>
      </c>
      <c r="K272" s="1" t="s">
        <v>16</v>
      </c>
    </row>
    <row r="273" customFormat="false" ht="15" hidden="false" customHeight="true" outlineLevel="0" collapsed="false">
      <c r="A273" s="1" t="n">
        <v>6</v>
      </c>
      <c r="B273" s="1" t="str">
        <f aca="false">IF(LEFT(E273,1)="T",MID(E273,4,4),MID(E273,3,4))</f>
        <v>2127</v>
      </c>
      <c r="C273" s="2" t="s">
        <v>84</v>
      </c>
      <c r="E273" s="2" t="s">
        <v>313</v>
      </c>
      <c r="F273" s="1" t="n">
        <v>4</v>
      </c>
      <c r="G273" s="1" t="n">
        <v>5</v>
      </c>
      <c r="H273" s="1" t="n">
        <v>8</v>
      </c>
      <c r="I273" s="1" t="s">
        <v>34</v>
      </c>
      <c r="J273" s="2" t="n">
        <v>24</v>
      </c>
      <c r="K273" s="1" t="s">
        <v>16</v>
      </c>
    </row>
    <row r="274" customFormat="false" ht="15" hidden="false" customHeight="true" outlineLevel="0" collapsed="false">
      <c r="A274" s="1" t="n">
        <v>6</v>
      </c>
      <c r="B274" s="1" t="str">
        <f aca="false">IF(LEFT(E274,1)="T",MID(E274,4,4),MID(E274,3,4))</f>
        <v>1012</v>
      </c>
      <c r="C274" s="2" t="s">
        <v>114</v>
      </c>
      <c r="E274" s="2" t="s">
        <v>314</v>
      </c>
      <c r="F274" s="1" t="n">
        <v>7</v>
      </c>
      <c r="G274" s="1" t="n">
        <v>7</v>
      </c>
      <c r="H274" s="1" t="n">
        <v>5</v>
      </c>
      <c r="I274" s="1" t="s">
        <v>73</v>
      </c>
      <c r="J274" s="2" t="n">
        <v>29</v>
      </c>
      <c r="K274" s="1" t="s">
        <v>16</v>
      </c>
    </row>
    <row r="275" customFormat="false" ht="15" hidden="false" customHeight="true" outlineLevel="0" collapsed="false">
      <c r="A275" s="1" t="n">
        <v>6</v>
      </c>
      <c r="B275" s="1" t="str">
        <f aca="false">IF(LEFT(E275,1)="T",MID(E275,4,4),MID(E275,3,4))</f>
        <v>4163</v>
      </c>
      <c r="C275" s="2" t="s">
        <v>84</v>
      </c>
      <c r="E275" s="2" t="s">
        <v>315</v>
      </c>
      <c r="F275" s="1" t="n">
        <v>9</v>
      </c>
      <c r="G275" s="1" t="n">
        <v>7</v>
      </c>
      <c r="H275" s="1" t="n">
        <v>18</v>
      </c>
      <c r="I275" s="1" t="s">
        <v>24</v>
      </c>
      <c r="J275" s="2" t="n">
        <v>42</v>
      </c>
      <c r="K275" s="1" t="s">
        <v>16</v>
      </c>
    </row>
    <row r="276" customFormat="false" ht="15" hidden="false" customHeight="true" outlineLevel="0" collapsed="false">
      <c r="A276" s="1" t="n">
        <v>6</v>
      </c>
      <c r="B276" s="1" t="str">
        <f aca="false">IF(LEFT(E276,1)="T",MID(E276,4,4),MID(E276,3,4))</f>
        <v>6466</v>
      </c>
      <c r="C276" s="2" t="s">
        <v>36</v>
      </c>
      <c r="E276" s="2" t="s">
        <v>316</v>
      </c>
      <c r="F276" s="1" t="s">
        <v>150</v>
      </c>
      <c r="G276" s="1" t="n">
        <v>8</v>
      </c>
      <c r="H276" s="1" t="n">
        <v>9</v>
      </c>
      <c r="I276" s="1" t="s">
        <v>86</v>
      </c>
      <c r="J276" s="2" t="n">
        <v>17</v>
      </c>
      <c r="K276" s="1" t="s">
        <v>16</v>
      </c>
    </row>
    <row r="277" customFormat="false" ht="15" hidden="false" customHeight="true" outlineLevel="0" collapsed="false">
      <c r="A277" s="1" t="n">
        <v>6</v>
      </c>
      <c r="B277" s="1" t="str">
        <f aca="false">IF(LEFT(E277,1)="T",MID(E277,4,4),MID(E277,3,4))</f>
        <v>4649</v>
      </c>
      <c r="C277" s="2" t="s">
        <v>36</v>
      </c>
      <c r="E277" s="2" t="s">
        <v>317</v>
      </c>
      <c r="F277" s="1" t="n">
        <v>3</v>
      </c>
      <c r="G277" s="1" t="n">
        <v>4</v>
      </c>
      <c r="H277" s="1" t="n">
        <v>8</v>
      </c>
      <c r="I277" s="1" t="s">
        <v>96</v>
      </c>
      <c r="J277" s="2" t="n">
        <v>25</v>
      </c>
      <c r="K277" s="1" t="s">
        <v>16</v>
      </c>
    </row>
    <row r="278" customFormat="false" ht="15" hidden="false" customHeight="true" outlineLevel="0" collapsed="false">
      <c r="A278" s="1" t="n">
        <v>6</v>
      </c>
      <c r="B278" s="1" t="str">
        <f aca="false">IF(LEFT(E278,1)="T",MID(E278,4,4),MID(E278,3,4))</f>
        <v>2126</v>
      </c>
      <c r="C278" s="2" t="s">
        <v>36</v>
      </c>
      <c r="E278" s="2" t="s">
        <v>318</v>
      </c>
      <c r="F278" s="1" t="n">
        <v>5</v>
      </c>
      <c r="G278" s="1" t="n">
        <v>2</v>
      </c>
      <c r="H278" s="1" t="n">
        <v>2</v>
      </c>
      <c r="I278" s="1" t="s">
        <v>319</v>
      </c>
      <c r="J278" s="2" t="n">
        <v>37</v>
      </c>
      <c r="K278" s="1" t="s">
        <v>16</v>
      </c>
    </row>
    <row r="279" customFormat="false" ht="15" hidden="false" customHeight="true" outlineLevel="0" collapsed="false">
      <c r="A279" s="1" t="n">
        <v>6</v>
      </c>
      <c r="B279" s="1" t="str">
        <f aca="false">IF(LEFT(E279,1)="T",MID(E279,4,4),MID(E279,3,4))</f>
        <v>6545</v>
      </c>
      <c r="C279" s="2" t="s">
        <v>36</v>
      </c>
      <c r="E279" s="2" t="s">
        <v>320</v>
      </c>
      <c r="F279" s="1" t="n">
        <v>7</v>
      </c>
      <c r="G279" s="1" t="n">
        <v>8</v>
      </c>
      <c r="H279" s="1" t="n">
        <v>17</v>
      </c>
      <c r="I279" s="1" t="s">
        <v>86</v>
      </c>
      <c r="J279" s="2" t="n">
        <v>32</v>
      </c>
      <c r="K279" s="1" t="s">
        <v>16</v>
      </c>
    </row>
    <row r="280" customFormat="false" ht="15" hidden="false" customHeight="true" outlineLevel="0" collapsed="false">
      <c r="A280" s="1" t="n">
        <v>6</v>
      </c>
      <c r="B280" s="1" t="str">
        <f aca="false">IF(LEFT(E280,1)="T",MID(E280,4,4),MID(E280,3,4))</f>
        <v>2112</v>
      </c>
      <c r="C280" s="2" t="s">
        <v>36</v>
      </c>
      <c r="E280" s="2" t="s">
        <v>321</v>
      </c>
      <c r="F280" s="1" t="n">
        <v>8</v>
      </c>
      <c r="G280" s="1" t="n">
        <v>7</v>
      </c>
      <c r="H280" s="1" t="n">
        <v>9</v>
      </c>
      <c r="I280" s="1" t="s">
        <v>48</v>
      </c>
      <c r="J280" s="2" t="n">
        <v>36</v>
      </c>
      <c r="K280" s="1" t="s">
        <v>16</v>
      </c>
    </row>
    <row r="281" customFormat="false" ht="15" hidden="false" customHeight="true" outlineLevel="0" collapsed="false">
      <c r="A281" s="1" t="n">
        <v>6</v>
      </c>
      <c r="B281" s="1" t="str">
        <f aca="false">IF(LEFT(E281,1)="T",MID(E281,4,4),MID(E281,3,4))</f>
        <v>5449</v>
      </c>
      <c r="C281" s="2" t="s">
        <v>36</v>
      </c>
      <c r="E281" s="2" t="s">
        <v>322</v>
      </c>
      <c r="F281" s="1" t="n">
        <v>8</v>
      </c>
      <c r="G281" s="1" t="n">
        <v>5</v>
      </c>
      <c r="H281" s="1" t="n">
        <v>3</v>
      </c>
      <c r="I281" s="1" t="s">
        <v>59</v>
      </c>
      <c r="J281" s="2" t="n">
        <v>18</v>
      </c>
      <c r="K281" s="1" t="s">
        <v>16</v>
      </c>
    </row>
    <row r="282" customFormat="false" ht="15" hidden="false" customHeight="true" outlineLevel="0" collapsed="false">
      <c r="A282" s="1" t="n">
        <v>6</v>
      </c>
      <c r="B282" s="1" t="str">
        <f aca="false">IF(LEFT(E282,1)="T",MID(E282,4,4),MID(E282,3,4))</f>
        <v>2522</v>
      </c>
      <c r="C282" s="2" t="s">
        <v>36</v>
      </c>
      <c r="E282" s="2" t="s">
        <v>323</v>
      </c>
      <c r="F282" s="1" t="n">
        <v>8</v>
      </c>
      <c r="G282" s="1" t="n">
        <v>8</v>
      </c>
      <c r="H282" s="1" t="n">
        <v>9</v>
      </c>
      <c r="I282" s="1" t="s">
        <v>24</v>
      </c>
      <c r="J282" s="2" t="n">
        <v>33</v>
      </c>
      <c r="K282" s="1" t="s">
        <v>16</v>
      </c>
    </row>
    <row r="283" customFormat="false" ht="15" hidden="false" customHeight="true" outlineLevel="0" collapsed="false">
      <c r="A283" s="1" t="n">
        <v>6</v>
      </c>
      <c r="B283" s="1" t="str">
        <f aca="false">IF(LEFT(E283,1)="T",MID(E283,4,4),MID(E283,3,4))</f>
        <v>5449</v>
      </c>
      <c r="C283" s="2" t="s">
        <v>88</v>
      </c>
      <c r="E283" s="2" t="s">
        <v>324</v>
      </c>
      <c r="F283" s="1" t="n">
        <v>5</v>
      </c>
      <c r="G283" s="1" t="n">
        <v>7</v>
      </c>
      <c r="H283" s="1" t="n">
        <v>9</v>
      </c>
      <c r="I283" s="1" t="s">
        <v>110</v>
      </c>
      <c r="J283" s="2" t="n">
        <v>42</v>
      </c>
      <c r="K283" s="1" t="s">
        <v>81</v>
      </c>
    </row>
    <row r="284" customFormat="false" ht="15" hidden="false" customHeight="true" outlineLevel="0" collapsed="false">
      <c r="A284" s="1" t="n">
        <v>6</v>
      </c>
      <c r="B284" s="1" t="str">
        <f aca="false">IF(LEFT(E284,1)="T",MID(E284,4,4),MID(E284,3,4))</f>
        <v>5449</v>
      </c>
      <c r="C284" s="2" t="s">
        <v>88</v>
      </c>
      <c r="E284" s="2" t="s">
        <v>325</v>
      </c>
      <c r="F284" s="1" t="n">
        <v>6</v>
      </c>
      <c r="G284" s="1" t="n">
        <v>3</v>
      </c>
      <c r="H284" s="1" t="n">
        <v>11</v>
      </c>
      <c r="I284" s="1" t="s">
        <v>18</v>
      </c>
      <c r="J284" s="2" t="n">
        <v>20</v>
      </c>
      <c r="K284" s="1" t="s">
        <v>16</v>
      </c>
    </row>
    <row r="285" customFormat="false" ht="15" hidden="false" customHeight="true" outlineLevel="0" collapsed="false">
      <c r="A285" s="1" t="n">
        <v>6</v>
      </c>
      <c r="B285" s="1" t="str">
        <f aca="false">IF(LEFT(E285,1)="T",MID(E285,4,4),MID(E285,3,4))</f>
        <v>5103</v>
      </c>
      <c r="C285" s="2" t="s">
        <v>88</v>
      </c>
      <c r="E285" s="2" t="s">
        <v>326</v>
      </c>
      <c r="F285" s="1" t="n">
        <v>9</v>
      </c>
      <c r="G285" s="1" t="n">
        <v>8</v>
      </c>
      <c r="H285" s="1" t="n">
        <v>18</v>
      </c>
      <c r="I285" s="1" t="s">
        <v>86</v>
      </c>
      <c r="J285" s="2" t="n">
        <v>35</v>
      </c>
      <c r="K285" s="1" t="s">
        <v>16</v>
      </c>
    </row>
    <row r="286" customFormat="false" ht="15" hidden="false" customHeight="true" outlineLevel="0" collapsed="false">
      <c r="A286" s="1" t="n">
        <v>6</v>
      </c>
      <c r="B286" s="1" t="str">
        <f aca="false">IF(LEFT(E286,1)="T",MID(E286,4,4),MID(E286,3,4))</f>
        <v>5103</v>
      </c>
      <c r="C286" s="2" t="s">
        <v>114</v>
      </c>
      <c r="E286" s="2" t="s">
        <v>326</v>
      </c>
      <c r="F286" s="1" t="n">
        <v>7</v>
      </c>
      <c r="G286" s="1" t="n">
        <v>8</v>
      </c>
      <c r="H286" s="1" t="n">
        <v>14</v>
      </c>
      <c r="I286" s="1" t="s">
        <v>138</v>
      </c>
      <c r="J286" s="2" t="n">
        <v>49</v>
      </c>
      <c r="K286" s="1" t="s">
        <v>81</v>
      </c>
    </row>
    <row r="287" customFormat="false" ht="15" hidden="false" customHeight="true" outlineLevel="0" collapsed="false">
      <c r="A287" s="1" t="n">
        <v>6</v>
      </c>
      <c r="B287" s="1" t="str">
        <f aca="false">IF(LEFT(E287,1)="T",MID(E287,4,4),MID(E287,3,4))</f>
        <v>2131</v>
      </c>
      <c r="C287" s="2" t="s">
        <v>22</v>
      </c>
      <c r="E287" s="2" t="s">
        <v>63</v>
      </c>
      <c r="F287" s="1" t="n">
        <v>0</v>
      </c>
      <c r="G287" s="1" t="n">
        <v>0</v>
      </c>
      <c r="H287" s="1" t="n">
        <v>8</v>
      </c>
      <c r="I287" s="1" t="s">
        <v>327</v>
      </c>
      <c r="J287" s="2" t="n">
        <v>43</v>
      </c>
      <c r="K287" s="1" t="s">
        <v>81</v>
      </c>
    </row>
    <row r="288" customFormat="false" ht="15" hidden="false" customHeight="true" outlineLevel="0" collapsed="false">
      <c r="A288" s="1" t="n">
        <v>6</v>
      </c>
      <c r="B288" s="1" t="str">
        <f aca="false">IF(LEFT(E288,1)="T",MID(E288,4,4),MID(E288,3,4))</f>
        <v>2533</v>
      </c>
      <c r="C288" s="2" t="s">
        <v>22</v>
      </c>
      <c r="E288" s="2" t="s">
        <v>328</v>
      </c>
      <c r="F288" s="1" t="n">
        <v>8</v>
      </c>
      <c r="G288" s="1" t="n">
        <v>4</v>
      </c>
      <c r="H288" s="1" t="n">
        <v>13</v>
      </c>
      <c r="I288" s="1" t="s">
        <v>24</v>
      </c>
      <c r="J288" s="2" t="n">
        <v>33</v>
      </c>
      <c r="K288" s="1" t="s">
        <v>16</v>
      </c>
    </row>
    <row r="289" customFormat="false" ht="15" hidden="false" customHeight="true" outlineLevel="0" collapsed="false">
      <c r="A289" s="1" t="n">
        <v>6</v>
      </c>
      <c r="B289" s="1" t="str">
        <f aca="false">IF(LEFT(E289,1)="T",MID(E289,4,4),MID(E289,3,4))</f>
        <v>6219</v>
      </c>
      <c r="C289" s="2" t="s">
        <v>22</v>
      </c>
      <c r="E289" s="2" t="s">
        <v>329</v>
      </c>
      <c r="F289" s="1" t="n">
        <v>10</v>
      </c>
      <c r="G289" s="1" t="n">
        <v>0</v>
      </c>
      <c r="H289" s="1" t="n">
        <v>10</v>
      </c>
      <c r="I289" s="1" t="s">
        <v>110</v>
      </c>
      <c r="J289" s="2" t="n">
        <v>41</v>
      </c>
      <c r="K289" s="1" t="s">
        <v>81</v>
      </c>
    </row>
    <row r="290" customFormat="false" ht="15" hidden="false" customHeight="true" outlineLevel="0" collapsed="false">
      <c r="A290" s="1" t="n">
        <v>6</v>
      </c>
      <c r="B290" s="1" t="str">
        <f aca="false">IF(LEFT(E290,1)="T",MID(E290,4,4),MID(E290,3,4))</f>
        <v>5449</v>
      </c>
      <c r="C290" s="2" t="s">
        <v>22</v>
      </c>
      <c r="E290" s="2" t="s">
        <v>330</v>
      </c>
      <c r="F290" s="1" t="n">
        <v>8</v>
      </c>
      <c r="G290" s="1" t="n">
        <v>8</v>
      </c>
      <c r="H290" s="1" t="n">
        <v>0</v>
      </c>
      <c r="I290" s="1" t="s">
        <v>34</v>
      </c>
      <c r="J290" s="2" t="n">
        <v>23</v>
      </c>
      <c r="K290" s="1" t="s">
        <v>16</v>
      </c>
    </row>
    <row r="291" customFormat="false" ht="15" hidden="false" customHeight="true" outlineLevel="0" collapsed="false">
      <c r="A291" s="1" t="n">
        <v>6</v>
      </c>
      <c r="B291" s="1" t="str">
        <f aca="false">IF(LEFT(E291,1)="T",MID(E291,4,4),MID(E291,3,4))</f>
        <v>5449</v>
      </c>
      <c r="C291" s="2" t="s">
        <v>88</v>
      </c>
      <c r="E291" s="2" t="s">
        <v>331</v>
      </c>
      <c r="F291" s="1" t="n">
        <v>7</v>
      </c>
      <c r="G291" s="1" t="n">
        <v>7</v>
      </c>
      <c r="H291" s="1" t="n">
        <v>6</v>
      </c>
      <c r="I291" s="1" t="s">
        <v>86</v>
      </c>
      <c r="J291" s="2" t="n">
        <v>20</v>
      </c>
      <c r="K291" s="1" t="s">
        <v>16</v>
      </c>
    </row>
    <row r="292" customFormat="false" ht="15" hidden="false" customHeight="true" outlineLevel="0" collapsed="false">
      <c r="A292" s="1" t="n">
        <v>6</v>
      </c>
      <c r="B292" s="1" t="str">
        <f aca="false">IF(LEFT(E292,1)="T",MID(E292,4,4),MID(E292,3,4))</f>
        <v>6797</v>
      </c>
      <c r="C292" s="2" t="s">
        <v>88</v>
      </c>
      <c r="E292" s="2" t="s">
        <v>332</v>
      </c>
      <c r="F292" s="1" t="n">
        <v>8</v>
      </c>
      <c r="G292" s="1" t="n">
        <v>6</v>
      </c>
      <c r="H292" s="1" t="n">
        <v>9</v>
      </c>
      <c r="I292" s="1" t="s">
        <v>48</v>
      </c>
      <c r="J292" s="2" t="n">
        <v>35</v>
      </c>
      <c r="K292" s="1" t="s">
        <v>16</v>
      </c>
    </row>
    <row r="293" customFormat="false" ht="15" hidden="false" customHeight="true" outlineLevel="0" collapsed="false">
      <c r="A293" s="1" t="n">
        <v>6</v>
      </c>
      <c r="B293" s="1" t="str">
        <f aca="false">IF(LEFT(E293,1)="T",MID(E293,4,4),MID(E293,3,4))</f>
        <v>2533</v>
      </c>
      <c r="C293" s="2" t="s">
        <v>36</v>
      </c>
      <c r="E293" s="2" t="s">
        <v>333</v>
      </c>
      <c r="F293" s="1" t="n">
        <v>5</v>
      </c>
      <c r="G293" s="1" t="n">
        <v>6</v>
      </c>
      <c r="H293" s="1" t="n">
        <v>14</v>
      </c>
      <c r="I293" s="1" t="s">
        <v>290</v>
      </c>
      <c r="J293" s="2" t="n">
        <v>51</v>
      </c>
      <c r="K293" s="1" t="s">
        <v>139</v>
      </c>
    </row>
    <row r="294" customFormat="false" ht="15" hidden="false" customHeight="true" outlineLevel="0" collapsed="false">
      <c r="A294" s="1" t="n">
        <v>6</v>
      </c>
      <c r="B294" s="1" t="str">
        <f aca="false">IF(LEFT(E294,1)="T",MID(E294,4,4),MID(E294,3,4))</f>
        <v>2135</v>
      </c>
      <c r="C294" s="2" t="s">
        <v>88</v>
      </c>
      <c r="E294" s="2" t="s">
        <v>334</v>
      </c>
      <c r="F294" s="1" t="n">
        <v>8</v>
      </c>
      <c r="G294" s="1" t="n">
        <v>9</v>
      </c>
      <c r="H294" s="1" t="n">
        <v>17</v>
      </c>
      <c r="I294" s="1" t="s">
        <v>15</v>
      </c>
      <c r="J294" s="2" t="n">
        <v>38</v>
      </c>
      <c r="K294" s="1" t="s">
        <v>16</v>
      </c>
    </row>
    <row r="295" customFormat="false" ht="15" hidden="false" customHeight="true" outlineLevel="0" collapsed="false">
      <c r="A295" s="1" t="n">
        <v>6</v>
      </c>
      <c r="B295" s="1" t="str">
        <f aca="false">IF(LEFT(E295,1)="T",MID(E295,4,4),MID(E295,3,4))</f>
        <v>6797</v>
      </c>
      <c r="C295" s="2" t="s">
        <v>88</v>
      </c>
      <c r="E295" s="2" t="s">
        <v>335</v>
      </c>
      <c r="F295" s="1" t="n">
        <v>6</v>
      </c>
      <c r="G295" s="1" t="n">
        <v>6</v>
      </c>
      <c r="H295" s="1" t="n">
        <v>8</v>
      </c>
      <c r="I295" s="1" t="s">
        <v>67</v>
      </c>
      <c r="J295" s="2" t="n">
        <v>25</v>
      </c>
      <c r="K295" s="1" t="s">
        <v>16</v>
      </c>
    </row>
    <row r="296" customFormat="false" ht="15" hidden="false" customHeight="true" outlineLevel="0" collapsed="false">
      <c r="A296" s="1" t="n">
        <v>6</v>
      </c>
      <c r="B296" s="1" t="str">
        <f aca="false">IF(LEFT(E296,1)="T",MID(E296,4,4),MID(E296,3,4))</f>
        <v>4649</v>
      </c>
      <c r="C296" s="2" t="s">
        <v>88</v>
      </c>
      <c r="E296" s="2" t="s">
        <v>336</v>
      </c>
      <c r="F296" s="1" t="n">
        <v>8</v>
      </c>
      <c r="G296" s="1" t="n">
        <v>9</v>
      </c>
      <c r="H296" s="1" t="n">
        <v>8</v>
      </c>
      <c r="I296" s="1" t="s">
        <v>34</v>
      </c>
      <c r="J296" s="2" t="n">
        <v>32</v>
      </c>
      <c r="K296" s="1" t="s">
        <v>16</v>
      </c>
    </row>
    <row r="297" customFormat="false" ht="15" hidden="false" customHeight="true" outlineLevel="0" collapsed="false">
      <c r="A297" s="1" t="n">
        <v>6</v>
      </c>
      <c r="B297" s="1" t="str">
        <f aca="false">IF(LEFT(E297,1)="T",MID(E297,4,4),MID(E297,3,4))</f>
        <v>2114</v>
      </c>
      <c r="C297" s="2" t="s">
        <v>88</v>
      </c>
      <c r="E297" s="2" t="s">
        <v>337</v>
      </c>
      <c r="F297" s="1" t="n">
        <v>2</v>
      </c>
      <c r="G297" s="1" t="n">
        <v>9</v>
      </c>
      <c r="H297" s="1" t="n">
        <v>9</v>
      </c>
      <c r="I297" s="1" t="s">
        <v>67</v>
      </c>
      <c r="J297" s="2" t="n">
        <v>25</v>
      </c>
      <c r="K297" s="1" t="s">
        <v>16</v>
      </c>
    </row>
    <row r="298" customFormat="false" ht="15" hidden="false" customHeight="true" outlineLevel="0" collapsed="false">
      <c r="A298" s="1" t="n">
        <v>6</v>
      </c>
      <c r="B298" s="1" t="str">
        <f aca="false">IF(LEFT(E298,1)="T",MID(E298,4,4),MID(E298,3,4))</f>
        <v>2132</v>
      </c>
      <c r="C298" s="2" t="s">
        <v>152</v>
      </c>
      <c r="E298" s="2" t="s">
        <v>338</v>
      </c>
      <c r="F298" s="1" t="n">
        <v>5</v>
      </c>
      <c r="G298" s="1" t="n">
        <v>10</v>
      </c>
      <c r="H298" s="1" t="n">
        <v>0</v>
      </c>
      <c r="I298" s="1" t="s">
        <v>176</v>
      </c>
      <c r="J298" s="2" t="n">
        <v>20</v>
      </c>
      <c r="K298" s="1" t="s">
        <v>16</v>
      </c>
    </row>
    <row r="299" customFormat="false" ht="15" hidden="false" customHeight="true" outlineLevel="0" collapsed="false">
      <c r="A299" s="1" t="n">
        <v>6</v>
      </c>
      <c r="B299" s="1" t="str">
        <f aca="false">IF(LEFT(E299,1)="T",MID(E299,4,4),MID(E299,3,4))</f>
        <v>2112</v>
      </c>
      <c r="C299" s="2" t="s">
        <v>71</v>
      </c>
      <c r="E299" s="2" t="s">
        <v>339</v>
      </c>
      <c r="F299" s="1" t="n">
        <v>7</v>
      </c>
      <c r="G299" s="1" t="n">
        <v>10</v>
      </c>
      <c r="H299" s="1" t="n">
        <v>15</v>
      </c>
      <c r="I299" s="1" t="s">
        <v>203</v>
      </c>
      <c r="J299" s="2" t="n">
        <v>56</v>
      </c>
      <c r="K299" s="1" t="s">
        <v>161</v>
      </c>
    </row>
    <row r="300" customFormat="false" ht="15" hidden="false" customHeight="true" outlineLevel="0" collapsed="false">
      <c r="A300" s="1" t="n">
        <v>6</v>
      </c>
      <c r="B300" s="1" t="str">
        <f aca="false">IF(LEFT(E300,1)="T",MID(E300,4,4),MID(E300,3,4))</f>
        <v>6217</v>
      </c>
      <c r="C300" s="2" t="s">
        <v>22</v>
      </c>
      <c r="E300" s="2" t="s">
        <v>340</v>
      </c>
      <c r="F300" s="1" t="n">
        <v>10</v>
      </c>
      <c r="G300" s="1" t="n">
        <v>0</v>
      </c>
      <c r="H300" s="1" t="n">
        <v>11</v>
      </c>
      <c r="I300" s="1" t="s">
        <v>341</v>
      </c>
      <c r="J300" s="2" t="n">
        <v>35</v>
      </c>
      <c r="K300" s="1" t="s">
        <v>16</v>
      </c>
    </row>
    <row r="301" customFormat="false" ht="15" hidden="false" customHeight="true" outlineLevel="0" collapsed="false">
      <c r="A301" s="1" t="n">
        <v>6</v>
      </c>
      <c r="B301" s="1" t="str">
        <f aca="false">IF(LEFT(E301,1)="T",MID(E301,4,4),MID(E301,3,4))</f>
        <v>5164</v>
      </c>
      <c r="C301" s="2" t="s">
        <v>36</v>
      </c>
      <c r="E301" s="2" t="s">
        <v>342</v>
      </c>
      <c r="F301" s="1" t="n">
        <v>8</v>
      </c>
      <c r="G301" s="1" t="n">
        <v>7</v>
      </c>
      <c r="H301" s="1" t="n">
        <v>14</v>
      </c>
      <c r="I301" s="1" t="s">
        <v>56</v>
      </c>
      <c r="J301" s="2" t="n">
        <v>32</v>
      </c>
      <c r="K301" s="1" t="s">
        <v>16</v>
      </c>
    </row>
    <row r="302" customFormat="false" ht="15" hidden="false" customHeight="true" outlineLevel="0" collapsed="false">
      <c r="A302" s="1" t="n">
        <v>6</v>
      </c>
      <c r="B302" s="1" t="str">
        <f aca="false">IF(LEFT(E302,1)="T",MID(E302,4,4),MID(E302,3,4))</f>
        <v>6766</v>
      </c>
      <c r="C302" s="2" t="s">
        <v>36</v>
      </c>
      <c r="E302" s="2" t="s">
        <v>343</v>
      </c>
      <c r="F302" s="1" t="n">
        <v>4</v>
      </c>
      <c r="G302" s="1" t="n">
        <v>7</v>
      </c>
      <c r="H302" s="1" t="s">
        <v>150</v>
      </c>
      <c r="I302" s="1" t="s">
        <v>53</v>
      </c>
      <c r="J302" s="2" t="n">
        <v>20</v>
      </c>
      <c r="K302" s="1" t="s">
        <v>16</v>
      </c>
    </row>
    <row r="303" customFormat="false" ht="15" hidden="false" customHeight="true" outlineLevel="0" collapsed="false">
      <c r="A303" s="1" t="n">
        <v>6</v>
      </c>
      <c r="B303" s="1" t="str">
        <f aca="false">IF(LEFT(E303,1)="T",MID(E303,4,4),MID(E303,3,4))</f>
        <v>2114</v>
      </c>
      <c r="C303" s="2" t="s">
        <v>88</v>
      </c>
      <c r="E303" s="2" t="s">
        <v>344</v>
      </c>
      <c r="F303" s="1" t="n">
        <v>1</v>
      </c>
      <c r="G303" s="1" t="n">
        <v>3</v>
      </c>
      <c r="H303" s="1" t="n">
        <v>6</v>
      </c>
      <c r="I303" s="1" t="s">
        <v>56</v>
      </c>
      <c r="J303" s="2" t="n">
        <v>13</v>
      </c>
      <c r="K303" s="1" t="s">
        <v>16</v>
      </c>
    </row>
    <row r="304" customFormat="false" ht="15" hidden="false" customHeight="true" outlineLevel="0" collapsed="false">
      <c r="A304" s="1" t="n">
        <v>6</v>
      </c>
      <c r="B304" s="1" t="str">
        <f aca="false">IF(LEFT(E304,1)="T",MID(E304,4,4),MID(E304,3,4))</f>
        <v>5103</v>
      </c>
      <c r="C304" s="2" t="s">
        <v>88</v>
      </c>
      <c r="E304" s="2" t="s">
        <v>345</v>
      </c>
      <c r="F304" s="1" t="n">
        <v>10</v>
      </c>
      <c r="G304" s="1" t="n">
        <v>9</v>
      </c>
      <c r="H304" s="1" t="n">
        <v>20</v>
      </c>
      <c r="I304" s="1" t="s">
        <v>53</v>
      </c>
      <c r="J304" s="2" t="n">
        <v>48</v>
      </c>
      <c r="K304" s="1" t="s">
        <v>16</v>
      </c>
    </row>
    <row r="305" customFormat="false" ht="15" hidden="false" customHeight="true" outlineLevel="0" collapsed="false">
      <c r="A305" s="1" t="n">
        <v>6</v>
      </c>
      <c r="B305" s="1" t="str">
        <f aca="false">IF(LEFT(E305,1)="T",MID(E305,4,4),MID(E305,3,4))</f>
        <v>4163</v>
      </c>
      <c r="C305" s="2" t="s">
        <v>84</v>
      </c>
      <c r="E305" s="2" t="s">
        <v>346</v>
      </c>
      <c r="F305" s="1" t="n">
        <v>10</v>
      </c>
      <c r="G305" s="1" t="n">
        <v>9</v>
      </c>
      <c r="H305" s="1" t="n">
        <v>14</v>
      </c>
      <c r="I305" s="1" t="s">
        <v>29</v>
      </c>
      <c r="J305" s="2" t="n">
        <v>48</v>
      </c>
      <c r="K305" s="1" t="s">
        <v>16</v>
      </c>
    </row>
    <row r="306" customFormat="false" ht="15" hidden="false" customHeight="true" outlineLevel="0" collapsed="false">
      <c r="A306" s="1" t="n">
        <v>6</v>
      </c>
      <c r="B306" s="1" t="str">
        <f aca="false">IF(LEFT(E306,1)="T",MID(E306,4,4),MID(E306,3,4))</f>
        <v>4649</v>
      </c>
      <c r="C306" s="2" t="s">
        <v>88</v>
      </c>
      <c r="E306" s="2" t="s">
        <v>347</v>
      </c>
      <c r="F306" s="1" t="n">
        <v>9</v>
      </c>
      <c r="G306" s="1" t="n">
        <v>9</v>
      </c>
      <c r="H306" s="1" t="n">
        <v>8</v>
      </c>
      <c r="I306" s="1" t="s">
        <v>86</v>
      </c>
      <c r="J306" s="2" t="n">
        <v>26</v>
      </c>
      <c r="K306" s="1" t="s">
        <v>16</v>
      </c>
    </row>
    <row r="307" customFormat="false" ht="15" hidden="false" customHeight="true" outlineLevel="0" collapsed="false">
      <c r="A307" s="1" t="n">
        <v>6</v>
      </c>
      <c r="B307" s="1" t="str">
        <f aca="false">IF(LEFT(E307,1)="T",MID(E307,4,4),MID(E307,3,4))</f>
        <v>5168</v>
      </c>
      <c r="C307" s="2" t="s">
        <v>13</v>
      </c>
      <c r="E307" s="2" t="s">
        <v>348</v>
      </c>
      <c r="F307" s="1" t="n">
        <v>16</v>
      </c>
      <c r="G307" s="1" t="n">
        <v>0</v>
      </c>
      <c r="H307" s="1" t="n">
        <v>10</v>
      </c>
      <c r="I307" s="1" t="s">
        <v>91</v>
      </c>
      <c r="J307" s="2" t="n">
        <v>37</v>
      </c>
      <c r="K307" s="1" t="s">
        <v>16</v>
      </c>
    </row>
    <row r="308" customFormat="false" ht="15" hidden="false" customHeight="true" outlineLevel="0" collapsed="false">
      <c r="A308" s="1" t="n">
        <v>6</v>
      </c>
      <c r="B308" s="1" t="str">
        <f aca="false">IF(LEFT(E308,1)="T",MID(E308,4,4),MID(E308,3,4))</f>
        <v>2126</v>
      </c>
      <c r="C308" s="2" t="s">
        <v>22</v>
      </c>
      <c r="E308" s="2" t="s">
        <v>349</v>
      </c>
      <c r="F308" s="1" t="n">
        <v>2</v>
      </c>
      <c r="G308" s="1" t="n">
        <v>5</v>
      </c>
      <c r="H308" s="1" t="n">
        <v>0</v>
      </c>
      <c r="I308" s="1" t="s">
        <v>62</v>
      </c>
      <c r="J308" s="2" t="n">
        <v>13</v>
      </c>
      <c r="K308" s="1" t="s">
        <v>16</v>
      </c>
    </row>
    <row r="309" customFormat="false" ht="15" hidden="false" customHeight="true" outlineLevel="0" collapsed="false">
      <c r="A309" s="1" t="n">
        <v>6</v>
      </c>
      <c r="B309" s="1" t="str">
        <f aca="false">IF(LEFT(E309,1)="T",MID(E309,4,4),MID(E309,3,4))</f>
        <v>2127</v>
      </c>
      <c r="C309" s="2" t="s">
        <v>13</v>
      </c>
      <c r="E309" s="2" t="s">
        <v>350</v>
      </c>
      <c r="F309" s="1" t="n">
        <v>4</v>
      </c>
      <c r="G309" s="1" t="n">
        <v>4</v>
      </c>
      <c r="H309" s="1" t="n">
        <v>8</v>
      </c>
      <c r="I309" s="1" t="s">
        <v>24</v>
      </c>
      <c r="J309" s="2" t="n">
        <v>24</v>
      </c>
      <c r="K309" s="1" t="s">
        <v>16</v>
      </c>
    </row>
    <row r="310" customFormat="false" ht="15" hidden="false" customHeight="true" outlineLevel="0" collapsed="false">
      <c r="A310" s="1" t="n">
        <v>6</v>
      </c>
      <c r="B310" s="1" t="str">
        <f aca="false">IF(LEFT(E310,1)="T",MID(E310,4,4),MID(E310,3,4))</f>
        <v>4163</v>
      </c>
      <c r="C310" s="2" t="s">
        <v>13</v>
      </c>
      <c r="E310" s="2" t="s">
        <v>351</v>
      </c>
      <c r="F310" s="1" t="n">
        <v>8</v>
      </c>
      <c r="G310" s="1" t="n">
        <v>0</v>
      </c>
      <c r="H310" s="1" t="n">
        <v>5</v>
      </c>
      <c r="I310" s="1" t="s">
        <v>18</v>
      </c>
      <c r="J310" s="2" t="n">
        <v>13</v>
      </c>
      <c r="K310" s="1" t="s">
        <v>16</v>
      </c>
    </row>
    <row r="311" customFormat="false" ht="15" hidden="false" customHeight="true" outlineLevel="0" collapsed="false">
      <c r="A311" s="1" t="n">
        <v>6</v>
      </c>
      <c r="B311" s="1" t="str">
        <f aca="false">IF(LEFT(E311,1)="T",MID(E311,4,4),MID(E311,3,4))</f>
        <v>2126</v>
      </c>
      <c r="C311" s="2" t="s">
        <v>22</v>
      </c>
      <c r="E311" s="2" t="s">
        <v>352</v>
      </c>
      <c r="F311" s="1" t="n">
        <v>8</v>
      </c>
      <c r="G311" s="1" t="n">
        <v>1</v>
      </c>
      <c r="H311" s="1" t="n">
        <v>5</v>
      </c>
      <c r="I311" s="1" t="s">
        <v>26</v>
      </c>
      <c r="J311" s="2" t="n">
        <v>20</v>
      </c>
      <c r="K311" s="1" t="s">
        <v>16</v>
      </c>
    </row>
    <row r="312" customFormat="false" ht="15" hidden="false" customHeight="true" outlineLevel="0" collapsed="false">
      <c r="A312" s="1" t="n">
        <v>6</v>
      </c>
      <c r="B312" s="1" t="str">
        <f aca="false">IF(LEFT(E312,1)="T",MID(E312,4,4),MID(E312,3,4))</f>
        <v>4190</v>
      </c>
      <c r="C312" s="2" t="s">
        <v>84</v>
      </c>
      <c r="E312" s="2" t="s">
        <v>353</v>
      </c>
      <c r="F312" s="1" t="n">
        <v>10</v>
      </c>
      <c r="G312" s="1" t="n">
        <v>9</v>
      </c>
      <c r="H312" s="1" t="n">
        <v>18</v>
      </c>
      <c r="I312" s="1" t="s">
        <v>91</v>
      </c>
      <c r="J312" s="2" t="n">
        <v>48</v>
      </c>
      <c r="K312" s="1" t="s">
        <v>16</v>
      </c>
    </row>
    <row r="313" customFormat="false" ht="15" hidden="false" customHeight="true" outlineLevel="0" collapsed="false">
      <c r="A313" s="1" t="n">
        <v>6</v>
      </c>
      <c r="B313" s="1" t="str">
        <f aca="false">IF(LEFT(E313,1)="T",MID(E313,4,4),MID(E313,3,4))</f>
        <v>5103</v>
      </c>
      <c r="C313" s="2" t="s">
        <v>88</v>
      </c>
      <c r="E313" s="2" t="s">
        <v>354</v>
      </c>
      <c r="F313" s="1" t="n">
        <v>9</v>
      </c>
      <c r="G313" s="1" t="n">
        <v>7</v>
      </c>
      <c r="H313" s="1" t="n">
        <v>19</v>
      </c>
      <c r="I313" s="1" t="s">
        <v>56</v>
      </c>
      <c r="J313" s="2" t="n">
        <v>38</v>
      </c>
      <c r="K313" s="1" t="s">
        <v>16</v>
      </c>
    </row>
    <row r="314" customFormat="false" ht="15" hidden="false" customHeight="true" outlineLevel="0" collapsed="false">
      <c r="A314" s="1" t="n">
        <v>6</v>
      </c>
      <c r="B314" s="1" t="str">
        <f aca="false">IF(LEFT(E314,1)="T",MID(E314,4,4),MID(E314,3,4))</f>
        <v>5103</v>
      </c>
      <c r="C314" s="2" t="s">
        <v>88</v>
      </c>
      <c r="E314" s="2" t="s">
        <v>355</v>
      </c>
      <c r="F314" s="1" t="n">
        <v>10</v>
      </c>
      <c r="G314" s="1" t="n">
        <v>10</v>
      </c>
      <c r="H314" s="1" t="n">
        <v>20</v>
      </c>
      <c r="I314" s="1" t="s">
        <v>144</v>
      </c>
      <c r="J314" s="2" t="n">
        <v>56</v>
      </c>
      <c r="K314" s="1" t="s">
        <v>16</v>
      </c>
    </row>
    <row r="315" customFormat="false" ht="15" hidden="false" customHeight="true" outlineLevel="0" collapsed="false">
      <c r="A315" s="1" t="n">
        <v>6</v>
      </c>
      <c r="B315" s="1" t="str">
        <f aca="false">IF(LEFT(E315,1)="T",MID(E315,4,4),MID(E315,3,4))</f>
        <v>2134</v>
      </c>
      <c r="C315" s="2" t="s">
        <v>36</v>
      </c>
      <c r="E315" s="2" t="s">
        <v>249</v>
      </c>
      <c r="F315" s="1" t="n">
        <v>8</v>
      </c>
      <c r="G315" s="1" t="n">
        <v>8</v>
      </c>
      <c r="H315" s="1" t="n">
        <v>10</v>
      </c>
      <c r="I315" s="1" t="s">
        <v>56</v>
      </c>
      <c r="J315" s="2" t="n">
        <v>29</v>
      </c>
      <c r="K315" s="1" t="s">
        <v>16</v>
      </c>
    </row>
    <row r="316" customFormat="false" ht="15" hidden="false" customHeight="true" outlineLevel="0" collapsed="false">
      <c r="A316" s="1" t="n">
        <v>6</v>
      </c>
      <c r="B316" s="1" t="str">
        <f aca="false">IF(LEFT(E316,1)="T",MID(E316,4,4),MID(E316,3,4))</f>
        <v>2116</v>
      </c>
      <c r="C316" s="2" t="s">
        <v>36</v>
      </c>
      <c r="E316" s="2" t="s">
        <v>356</v>
      </c>
      <c r="F316" s="1" t="n">
        <v>8</v>
      </c>
      <c r="G316" s="1" t="n">
        <v>8</v>
      </c>
      <c r="H316" s="1" t="n">
        <v>8</v>
      </c>
      <c r="I316" s="1" t="s">
        <v>18</v>
      </c>
      <c r="J316" s="2" t="n">
        <v>24</v>
      </c>
      <c r="K316" s="1" t="s">
        <v>16</v>
      </c>
    </row>
    <row r="317" customFormat="false" ht="15" hidden="false" customHeight="true" outlineLevel="0" collapsed="false">
      <c r="A317" s="1" t="n">
        <v>6</v>
      </c>
      <c r="B317" s="1" t="str">
        <f aca="false">IF(LEFT(E317,1)="T",MID(E317,4,4),MID(E317,3,4))</f>
        <v>2533</v>
      </c>
      <c r="C317" s="2" t="s">
        <v>88</v>
      </c>
      <c r="E317" s="2" t="s">
        <v>357</v>
      </c>
      <c r="F317" s="1" t="n">
        <v>8</v>
      </c>
      <c r="G317" s="1" t="n">
        <v>9</v>
      </c>
      <c r="H317" s="1" t="n">
        <v>13</v>
      </c>
      <c r="I317" s="1" t="s">
        <v>56</v>
      </c>
      <c r="J317" s="2" t="n">
        <v>33</v>
      </c>
      <c r="K317" s="1" t="s">
        <v>16</v>
      </c>
    </row>
    <row r="318" customFormat="false" ht="15" hidden="false" customHeight="true" outlineLevel="0" collapsed="false">
      <c r="A318" s="1" t="n">
        <v>6</v>
      </c>
      <c r="B318" s="1" t="str">
        <f aca="false">IF(LEFT(E318,1)="T",MID(E318,4,4),MID(E318,3,4))</f>
        <v>5103</v>
      </c>
      <c r="C318" s="2" t="s">
        <v>88</v>
      </c>
      <c r="E318" s="2" t="s">
        <v>358</v>
      </c>
      <c r="F318" s="1" t="n">
        <v>9</v>
      </c>
      <c r="G318" s="1" t="n">
        <v>10</v>
      </c>
      <c r="H318" s="1" t="n">
        <v>20</v>
      </c>
      <c r="I318" s="1" t="s">
        <v>15</v>
      </c>
      <c r="J318" s="2" t="n">
        <v>43</v>
      </c>
      <c r="K318" s="1" t="s">
        <v>16</v>
      </c>
    </row>
    <row r="319" customFormat="false" ht="15" hidden="false" customHeight="true" outlineLevel="0" collapsed="false">
      <c r="A319" s="1" t="n">
        <v>6</v>
      </c>
      <c r="B319" s="1" t="str">
        <f aca="false">IF(LEFT(E319,1)="T",MID(E319,4,4),MID(E319,3,4))</f>
        <v>5103</v>
      </c>
      <c r="C319" s="2" t="s">
        <v>114</v>
      </c>
      <c r="E319" s="2" t="s">
        <v>358</v>
      </c>
      <c r="F319" s="1" t="n">
        <v>7</v>
      </c>
      <c r="G319" s="1" t="n">
        <v>9</v>
      </c>
      <c r="H319" s="1" t="n">
        <v>16</v>
      </c>
      <c r="I319" s="1" t="s">
        <v>29</v>
      </c>
      <c r="J319" s="2" t="n">
        <v>47</v>
      </c>
      <c r="K319" s="1" t="s">
        <v>16</v>
      </c>
    </row>
    <row r="320" customFormat="false" ht="15" hidden="false" customHeight="true" outlineLevel="0" collapsed="false">
      <c r="A320" s="1" t="n">
        <v>6</v>
      </c>
      <c r="B320" s="1" t="str">
        <f aca="false">IF(LEFT(E320,1)="T",MID(E320,4,4),MID(E320,3,4))</f>
        <v>4163</v>
      </c>
      <c r="C320" s="2" t="s">
        <v>88</v>
      </c>
      <c r="E320" s="2" t="s">
        <v>359</v>
      </c>
      <c r="F320" s="1" t="n">
        <v>10</v>
      </c>
      <c r="G320" s="1" t="n">
        <v>9</v>
      </c>
      <c r="H320" s="1" t="n">
        <v>8</v>
      </c>
      <c r="I320" s="1" t="s">
        <v>138</v>
      </c>
      <c r="J320" s="2" t="n">
        <v>47</v>
      </c>
      <c r="K320" s="1" t="s">
        <v>81</v>
      </c>
    </row>
    <row r="321" customFormat="false" ht="15" hidden="false" customHeight="true" outlineLevel="0" collapsed="false">
      <c r="A321" s="1" t="n">
        <v>6</v>
      </c>
      <c r="B321" s="1" t="str">
        <f aca="false">IF(LEFT(E321,1)="T",MID(E321,4,4),MID(E321,3,4))</f>
        <v>2114</v>
      </c>
      <c r="C321" s="2" t="s">
        <v>88</v>
      </c>
      <c r="E321" s="2" t="s">
        <v>360</v>
      </c>
      <c r="F321" s="1" t="n">
        <v>3</v>
      </c>
      <c r="G321" s="1" t="n">
        <v>3</v>
      </c>
      <c r="H321" s="1" t="n">
        <v>4</v>
      </c>
      <c r="I321" s="1" t="s">
        <v>86</v>
      </c>
      <c r="J321" s="2" t="n">
        <v>10</v>
      </c>
      <c r="K321" s="1" t="s">
        <v>16</v>
      </c>
    </row>
    <row r="322" customFormat="false" ht="15" hidden="false" customHeight="true" outlineLevel="0" collapsed="false">
      <c r="A322" s="1" t="n">
        <v>6</v>
      </c>
      <c r="B322" s="1" t="str">
        <f aca="false">IF(LEFT(E322,1)="T",MID(E322,4,4),MID(E322,3,4))</f>
        <v>6313</v>
      </c>
      <c r="C322" s="2" t="s">
        <v>39</v>
      </c>
      <c r="E322" s="2" t="s">
        <v>361</v>
      </c>
      <c r="F322" s="1" t="n">
        <v>9</v>
      </c>
      <c r="G322" s="1" t="n">
        <v>9</v>
      </c>
      <c r="H322" s="1" t="n">
        <v>9</v>
      </c>
      <c r="I322" s="1" t="s">
        <v>18</v>
      </c>
      <c r="J322" s="2" t="n">
        <v>27</v>
      </c>
      <c r="K322" s="1" t="s">
        <v>16</v>
      </c>
    </row>
    <row r="323" customFormat="false" ht="15" hidden="false" customHeight="true" outlineLevel="0" collapsed="false">
      <c r="A323" s="1" t="n">
        <v>6</v>
      </c>
      <c r="B323" s="1" t="str">
        <f aca="false">IF(LEFT(E323,1)="T",MID(E323,4,4),MID(E323,3,4))</f>
        <v>6270</v>
      </c>
      <c r="C323" s="2" t="s">
        <v>88</v>
      </c>
      <c r="E323" s="2" t="s">
        <v>362</v>
      </c>
      <c r="F323" s="1" t="n">
        <v>9</v>
      </c>
      <c r="G323" s="1" t="n">
        <v>6</v>
      </c>
      <c r="H323" s="1" t="n">
        <v>10</v>
      </c>
      <c r="I323" s="1" t="s">
        <v>26</v>
      </c>
      <c r="J323" s="2" t="n">
        <v>31</v>
      </c>
      <c r="K323" s="1" t="s">
        <v>16</v>
      </c>
    </row>
    <row r="324" customFormat="false" ht="15" hidden="false" customHeight="true" outlineLevel="0" collapsed="false">
      <c r="A324" s="1" t="n">
        <v>6</v>
      </c>
      <c r="B324" s="1" t="str">
        <f aca="false">IF(LEFT(E324,1)="T",MID(E324,4,4),MID(E324,3,4))</f>
        <v>2134</v>
      </c>
      <c r="C324" s="2" t="s">
        <v>88</v>
      </c>
      <c r="E324" s="2" t="s">
        <v>363</v>
      </c>
      <c r="F324" s="1" t="n">
        <v>10</v>
      </c>
      <c r="G324" s="1" t="n">
        <v>10</v>
      </c>
      <c r="H324" s="1" t="n">
        <v>10</v>
      </c>
      <c r="I324" s="1" t="s">
        <v>18</v>
      </c>
      <c r="J324" s="2" t="n">
        <v>30</v>
      </c>
      <c r="K324" s="1" t="s">
        <v>16</v>
      </c>
    </row>
    <row r="325" customFormat="false" ht="15" hidden="false" customHeight="true" outlineLevel="0" collapsed="false">
      <c r="A325" s="1" t="n">
        <v>6</v>
      </c>
      <c r="B325" s="1" t="str">
        <f aca="false">IF(LEFT(E325,1)="T",MID(E325,4,4),MID(E325,3,4))</f>
        <v>2134</v>
      </c>
      <c r="C325" s="2" t="s">
        <v>114</v>
      </c>
      <c r="E325" s="2" t="s">
        <v>363</v>
      </c>
      <c r="F325" s="1" t="n">
        <v>7</v>
      </c>
      <c r="G325" s="1" t="n">
        <v>8</v>
      </c>
      <c r="H325" s="1" t="n">
        <v>18</v>
      </c>
      <c r="I325" s="1" t="s">
        <v>18</v>
      </c>
      <c r="J325" s="2" t="n">
        <v>33</v>
      </c>
      <c r="K325" s="1" t="s">
        <v>16</v>
      </c>
    </row>
    <row r="326" customFormat="false" ht="15" hidden="false" customHeight="true" outlineLevel="0" collapsed="false">
      <c r="A326" s="1" t="n">
        <v>6</v>
      </c>
      <c r="B326" s="1" t="str">
        <f aca="false">IF(LEFT(E326,1)="T",MID(E326,4,4),MID(E326,3,4))</f>
        <v>2522</v>
      </c>
      <c r="C326" s="2" t="s">
        <v>88</v>
      </c>
      <c r="E326" s="2" t="s">
        <v>364</v>
      </c>
      <c r="F326" s="1" t="n">
        <v>8</v>
      </c>
      <c r="G326" s="1" t="n">
        <v>8</v>
      </c>
      <c r="H326" s="1" t="n">
        <v>11</v>
      </c>
      <c r="I326" s="1" t="s">
        <v>59</v>
      </c>
      <c r="J326" s="2" t="n">
        <v>29</v>
      </c>
      <c r="K326" s="1" t="s">
        <v>16</v>
      </c>
    </row>
    <row r="327" customFormat="false" ht="15" hidden="false" customHeight="true" outlineLevel="0" collapsed="false">
      <c r="A327" s="1" t="n">
        <v>6</v>
      </c>
      <c r="B327" s="1" t="str">
        <f aca="false">IF(LEFT(E327,1)="T",MID(E327,4,4),MID(E327,3,4))</f>
        <v>5449</v>
      </c>
      <c r="C327" s="2" t="s">
        <v>88</v>
      </c>
      <c r="E327" s="2" t="s">
        <v>365</v>
      </c>
      <c r="F327" s="1" t="n">
        <v>7</v>
      </c>
      <c r="G327" s="1" t="n">
        <v>6</v>
      </c>
      <c r="H327" s="1" t="n">
        <v>5</v>
      </c>
      <c r="I327" s="1" t="s">
        <v>56</v>
      </c>
      <c r="J327" s="2" t="n">
        <v>21</v>
      </c>
      <c r="K327" s="1" t="s">
        <v>16</v>
      </c>
    </row>
    <row r="328" customFormat="false" ht="15" hidden="false" customHeight="true" outlineLevel="0" collapsed="false">
      <c r="A328" s="1" t="n">
        <v>6</v>
      </c>
      <c r="B328" s="1" t="str">
        <f aca="false">IF(LEFT(E328,1)="T",MID(E328,4,4),MID(E328,3,4))</f>
        <v>2133</v>
      </c>
      <c r="C328" s="2" t="s">
        <v>74</v>
      </c>
      <c r="E328" s="2" t="s">
        <v>366</v>
      </c>
      <c r="F328" s="1" t="n">
        <v>8</v>
      </c>
      <c r="G328" s="1" t="n">
        <v>9</v>
      </c>
      <c r="H328" s="1" t="n">
        <v>18</v>
      </c>
      <c r="I328" s="1" t="s">
        <v>80</v>
      </c>
      <c r="J328" s="2" t="n">
        <v>57</v>
      </c>
      <c r="K328" s="1" t="s">
        <v>161</v>
      </c>
    </row>
    <row r="329" customFormat="false" ht="15" hidden="false" customHeight="true" outlineLevel="0" collapsed="false">
      <c r="A329" s="1" t="n">
        <v>6</v>
      </c>
      <c r="B329" s="1" t="str">
        <f aca="false">IF(LEFT(E329,1)="T",MID(E329,4,4),MID(E329,3,4))</f>
        <v>2533</v>
      </c>
      <c r="C329" s="2" t="s">
        <v>65</v>
      </c>
      <c r="E329" s="2" t="s">
        <v>367</v>
      </c>
      <c r="F329" s="1" t="n">
        <v>5</v>
      </c>
      <c r="G329" s="1" t="n">
        <v>6</v>
      </c>
      <c r="H329" s="1" t="n">
        <v>14</v>
      </c>
      <c r="I329" s="1" t="s">
        <v>18</v>
      </c>
      <c r="J329" s="2" t="n">
        <v>25</v>
      </c>
      <c r="K329" s="1" t="s">
        <v>16</v>
      </c>
    </row>
    <row r="330" customFormat="false" ht="15" hidden="false" customHeight="true" outlineLevel="0" collapsed="false">
      <c r="A330" s="1" t="n">
        <v>6</v>
      </c>
      <c r="B330" s="1" t="str">
        <f aca="false">IF(LEFT(E330,1)="T",MID(E330,4,4),MID(E330,3,4))</f>
        <v>2250</v>
      </c>
      <c r="C330" s="2" t="s">
        <v>74</v>
      </c>
      <c r="E330" s="2" t="s">
        <v>368</v>
      </c>
      <c r="F330" s="1" t="n">
        <v>9</v>
      </c>
      <c r="G330" s="1" t="n">
        <v>8</v>
      </c>
      <c r="H330" s="1" t="n">
        <v>18</v>
      </c>
      <c r="I330" s="1" t="s">
        <v>32</v>
      </c>
      <c r="J330" s="2" t="n">
        <v>49</v>
      </c>
      <c r="K330" s="1" t="s">
        <v>16</v>
      </c>
    </row>
    <row r="331" customFormat="false" ht="15" hidden="false" customHeight="true" outlineLevel="0" collapsed="false">
      <c r="A331" s="1" t="n">
        <v>6</v>
      </c>
      <c r="B331" s="1" t="str">
        <f aca="false">IF(LEFT(E331,1)="T",MID(E331,4,4),MID(E331,3,4))</f>
        <v>2114</v>
      </c>
      <c r="C331" s="2" t="s">
        <v>65</v>
      </c>
      <c r="E331" s="2" t="s">
        <v>369</v>
      </c>
      <c r="F331" s="1" t="n">
        <v>0</v>
      </c>
      <c r="G331" s="1" t="n">
        <v>0</v>
      </c>
      <c r="H331" s="1" t="n">
        <v>0</v>
      </c>
      <c r="I331" s="1" t="s">
        <v>144</v>
      </c>
      <c r="J331" s="2" t="n">
        <v>16</v>
      </c>
      <c r="K331" s="1" t="s">
        <v>16</v>
      </c>
    </row>
    <row r="332" customFormat="false" ht="15" hidden="false" customHeight="true" outlineLevel="0" collapsed="false">
      <c r="A332" s="1" t="n">
        <v>6</v>
      </c>
      <c r="B332" s="1" t="str">
        <f aca="false">IF(LEFT(E332,1)="T",MID(E332,4,4),MID(E332,3,4))</f>
        <v>2133</v>
      </c>
      <c r="C332" s="2" t="s">
        <v>74</v>
      </c>
      <c r="E332" s="2" t="s">
        <v>370</v>
      </c>
      <c r="F332" s="1" t="n">
        <v>9</v>
      </c>
      <c r="G332" s="1" t="n">
        <v>8</v>
      </c>
      <c r="H332" s="1" t="n">
        <v>18</v>
      </c>
      <c r="I332" s="1" t="s">
        <v>91</v>
      </c>
      <c r="J332" s="2" t="n">
        <v>46</v>
      </c>
      <c r="K332" s="1" t="s">
        <v>16</v>
      </c>
    </row>
    <row r="333" customFormat="false" ht="15" hidden="false" customHeight="true" outlineLevel="0" collapsed="false">
      <c r="A333" s="1" t="n">
        <v>6</v>
      </c>
      <c r="B333" s="1" t="str">
        <f aca="false">IF(LEFT(E333,1)="T",MID(E333,4,4),MID(E333,3,4))</f>
        <v>2114</v>
      </c>
      <c r="C333" s="2" t="s">
        <v>88</v>
      </c>
      <c r="E333" s="2" t="s">
        <v>371</v>
      </c>
      <c r="F333" s="1" t="n">
        <v>4</v>
      </c>
      <c r="G333" s="1" t="n">
        <v>10</v>
      </c>
      <c r="H333" s="1" t="n">
        <v>12</v>
      </c>
      <c r="I333" s="1" t="s">
        <v>18</v>
      </c>
      <c r="J333" s="2" t="n">
        <v>26</v>
      </c>
      <c r="K333" s="1" t="s">
        <v>16</v>
      </c>
    </row>
    <row r="334" customFormat="false" ht="15" hidden="false" customHeight="true" outlineLevel="0" collapsed="false">
      <c r="A334" s="1" t="n">
        <v>6</v>
      </c>
      <c r="B334" s="1" t="str">
        <f aca="false">IF(LEFT(E334,1)="T",MID(E334,4,4),MID(E334,3,4))</f>
        <v>5103</v>
      </c>
      <c r="C334" s="2" t="s">
        <v>88</v>
      </c>
      <c r="E334" s="2" t="s">
        <v>372</v>
      </c>
      <c r="F334" s="1" t="n">
        <v>10</v>
      </c>
      <c r="G334" s="1" t="n">
        <v>10</v>
      </c>
      <c r="H334" s="1" t="n">
        <v>20</v>
      </c>
      <c r="I334" s="1" t="s">
        <v>91</v>
      </c>
      <c r="J334" s="2" t="n">
        <v>51</v>
      </c>
      <c r="K334" s="1" t="s">
        <v>16</v>
      </c>
    </row>
    <row r="335" customFormat="false" ht="15" hidden="false" customHeight="true" outlineLevel="0" collapsed="false">
      <c r="A335" s="1" t="n">
        <v>6</v>
      </c>
      <c r="B335" s="1" t="str">
        <f aca="false">IF(LEFT(E335,1)="T",MID(E335,4,4),MID(E335,3,4))</f>
        <v>5164</v>
      </c>
      <c r="C335" s="2" t="s">
        <v>88</v>
      </c>
      <c r="E335" s="2" t="s">
        <v>373</v>
      </c>
      <c r="F335" s="1" t="n">
        <v>8</v>
      </c>
      <c r="G335" s="1" t="n">
        <v>7</v>
      </c>
      <c r="H335" s="1" t="n">
        <v>16</v>
      </c>
      <c r="I335" s="1" t="s">
        <v>48</v>
      </c>
      <c r="J335" s="2" t="n">
        <v>43</v>
      </c>
      <c r="K335" s="1" t="s">
        <v>16</v>
      </c>
    </row>
    <row r="336" customFormat="false" ht="15" hidden="false" customHeight="true" outlineLevel="0" collapsed="false">
      <c r="A336" s="1" t="n">
        <v>6</v>
      </c>
      <c r="B336" s="1" t="str">
        <f aca="false">IF(LEFT(E336,1)="T",MID(E336,4,4),MID(E336,3,4))</f>
        <v>5164</v>
      </c>
      <c r="C336" s="2" t="s">
        <v>114</v>
      </c>
      <c r="E336" s="2" t="s">
        <v>373</v>
      </c>
      <c r="F336" s="1" t="n">
        <v>9</v>
      </c>
      <c r="G336" s="1" t="n">
        <v>9</v>
      </c>
      <c r="H336" s="1" t="n">
        <v>17</v>
      </c>
      <c r="I336" s="1" t="s">
        <v>213</v>
      </c>
      <c r="J336" s="2" t="n">
        <v>54</v>
      </c>
      <c r="K336" s="1" t="s">
        <v>16</v>
      </c>
    </row>
    <row r="337" customFormat="false" ht="15" hidden="false" customHeight="true" outlineLevel="0" collapsed="false">
      <c r="A337" s="1" t="n">
        <v>6</v>
      </c>
      <c r="B337" s="1" t="str">
        <f aca="false">IF(LEFT(E337,1)="T",MID(E337,4,4),MID(E337,3,4))</f>
        <v>2133</v>
      </c>
      <c r="C337" s="2" t="s">
        <v>36</v>
      </c>
      <c r="E337" s="2" t="s">
        <v>374</v>
      </c>
      <c r="F337" s="1" t="n">
        <v>9</v>
      </c>
      <c r="G337" s="1" t="n">
        <v>9</v>
      </c>
      <c r="H337" s="1" t="n">
        <v>18</v>
      </c>
      <c r="I337" s="1" t="s">
        <v>91</v>
      </c>
      <c r="J337" s="2" t="n">
        <v>47</v>
      </c>
      <c r="K337" s="1" t="s">
        <v>16</v>
      </c>
    </row>
    <row r="338" customFormat="false" ht="15" hidden="false" customHeight="true" outlineLevel="0" collapsed="false">
      <c r="A338" s="1" t="n">
        <v>6</v>
      </c>
      <c r="B338" s="1" t="str">
        <f aca="false">IF(LEFT(E338,1)="T",MID(E338,4,4),MID(E338,3,4))</f>
        <v>6217</v>
      </c>
      <c r="C338" s="2" t="s">
        <v>36</v>
      </c>
      <c r="E338" s="2" t="s">
        <v>375</v>
      </c>
      <c r="F338" s="1" t="n">
        <v>4</v>
      </c>
      <c r="G338" s="1" t="n">
        <v>6</v>
      </c>
      <c r="H338" s="1" t="n">
        <v>9</v>
      </c>
      <c r="I338" s="1" t="s">
        <v>67</v>
      </c>
      <c r="J338" s="2" t="n">
        <v>24</v>
      </c>
      <c r="K338" s="1" t="s">
        <v>16</v>
      </c>
    </row>
    <row r="339" customFormat="false" ht="15" hidden="false" customHeight="true" outlineLevel="0" collapsed="false">
      <c r="A339" s="1" t="n">
        <v>6</v>
      </c>
      <c r="B339" s="1" t="str">
        <f aca="false">IF(LEFT(E339,1)="T",MID(E339,4,4),MID(E339,3,4))</f>
        <v>2254</v>
      </c>
      <c r="C339" s="2" t="s">
        <v>88</v>
      </c>
      <c r="E339" s="2" t="s">
        <v>376</v>
      </c>
      <c r="F339" s="1" t="n">
        <v>7</v>
      </c>
      <c r="G339" s="1" t="n">
        <v>7</v>
      </c>
      <c r="H339" s="1" t="n">
        <v>13</v>
      </c>
      <c r="I339" s="1" t="s">
        <v>18</v>
      </c>
      <c r="J339" s="2" t="n">
        <v>27</v>
      </c>
      <c r="K339" s="1" t="s">
        <v>16</v>
      </c>
    </row>
    <row r="340" customFormat="false" ht="15" hidden="false" customHeight="true" outlineLevel="0" collapsed="false">
      <c r="A340" s="1" t="n">
        <v>6</v>
      </c>
      <c r="B340" s="1" t="str">
        <f aca="false">IF(LEFT(E340,1)="T",MID(E340,4,4),MID(E340,3,4))</f>
        <v>2134</v>
      </c>
      <c r="C340" s="2" t="s">
        <v>114</v>
      </c>
      <c r="E340" s="2" t="s">
        <v>377</v>
      </c>
      <c r="F340" s="1" t="n">
        <v>8</v>
      </c>
      <c r="G340" s="1" t="n">
        <v>9</v>
      </c>
      <c r="H340" s="1" t="n">
        <v>19</v>
      </c>
      <c r="I340" s="1" t="s">
        <v>53</v>
      </c>
      <c r="J340" s="2" t="n">
        <v>45</v>
      </c>
      <c r="K340" s="1" t="s">
        <v>16</v>
      </c>
    </row>
    <row r="341" customFormat="false" ht="15" hidden="false" customHeight="true" outlineLevel="0" collapsed="false">
      <c r="A341" s="1" t="n">
        <v>6</v>
      </c>
      <c r="B341" s="1" t="str">
        <f aca="false">IF(LEFT(E341,1)="T",MID(E341,4,4),MID(E341,3,4))</f>
        <v>6326</v>
      </c>
      <c r="C341" s="2" t="s">
        <v>13</v>
      </c>
      <c r="E341" s="2" t="s">
        <v>378</v>
      </c>
      <c r="F341" s="1" t="n">
        <v>10</v>
      </c>
      <c r="G341" s="1" t="n">
        <v>0</v>
      </c>
      <c r="H341" s="1" t="n">
        <v>10</v>
      </c>
      <c r="I341" s="1" t="s">
        <v>80</v>
      </c>
      <c r="J341" s="2" t="n">
        <v>42</v>
      </c>
      <c r="K341" s="1" t="s">
        <v>81</v>
      </c>
    </row>
    <row r="342" customFormat="false" ht="15" hidden="false" customHeight="true" outlineLevel="0" collapsed="false">
      <c r="A342" s="1" t="n">
        <v>6</v>
      </c>
      <c r="B342" s="1" t="str">
        <f aca="false">IF(LEFT(E342,1)="T",MID(E342,4,4),MID(E342,3,4))</f>
        <v>2114</v>
      </c>
      <c r="C342" s="2" t="s">
        <v>13</v>
      </c>
      <c r="E342" s="2" t="s">
        <v>379</v>
      </c>
      <c r="F342" s="1" t="n">
        <v>10</v>
      </c>
      <c r="G342" s="1" t="n">
        <v>0</v>
      </c>
      <c r="H342" s="1" t="n">
        <v>4</v>
      </c>
      <c r="I342" s="1" t="s">
        <v>49</v>
      </c>
      <c r="J342" s="2" t="n">
        <v>15</v>
      </c>
      <c r="K342" s="1" t="s">
        <v>16</v>
      </c>
    </row>
    <row r="343" customFormat="false" ht="15" hidden="false" customHeight="true" outlineLevel="0" collapsed="false">
      <c r="A343" s="1" t="n">
        <v>6</v>
      </c>
      <c r="B343" s="1" t="str">
        <f aca="false">IF(LEFT(E343,1)="T",MID(E343,4,4),MID(E343,3,4))</f>
        <v>2114</v>
      </c>
      <c r="C343" s="2" t="s">
        <v>22</v>
      </c>
      <c r="E343" s="2" t="s">
        <v>380</v>
      </c>
      <c r="F343" s="1" t="n">
        <v>6</v>
      </c>
      <c r="G343" s="1" t="n">
        <v>3</v>
      </c>
      <c r="H343" s="1" t="n">
        <v>0</v>
      </c>
      <c r="I343" s="1" t="s">
        <v>42</v>
      </c>
      <c r="J343" s="2" t="n">
        <v>10</v>
      </c>
      <c r="K343" s="1" t="s">
        <v>16</v>
      </c>
    </row>
    <row r="344" customFormat="false" ht="15" hidden="false" customHeight="true" outlineLevel="0" collapsed="false">
      <c r="A344" s="1" t="n">
        <v>6</v>
      </c>
      <c r="B344" s="1" t="str">
        <f aca="false">IF(LEFT(E344,1)="T",MID(E344,4,4),MID(E344,3,4))</f>
        <v>2126</v>
      </c>
      <c r="C344" s="2" t="s">
        <v>22</v>
      </c>
      <c r="E344" s="2" t="s">
        <v>381</v>
      </c>
      <c r="F344" s="1" t="n">
        <v>15</v>
      </c>
      <c r="G344" s="1" t="n">
        <v>0</v>
      </c>
      <c r="H344" s="1" t="n">
        <v>7</v>
      </c>
      <c r="I344" s="1" t="s">
        <v>18</v>
      </c>
      <c r="J344" s="2" t="n">
        <v>22</v>
      </c>
      <c r="K344" s="1" t="s">
        <v>16</v>
      </c>
    </row>
    <row r="345" customFormat="false" ht="15" hidden="false" customHeight="true" outlineLevel="0" collapsed="false">
      <c r="A345" s="1" t="n">
        <v>6</v>
      </c>
      <c r="B345" s="1" t="str">
        <f aca="false">IF(LEFT(E345,1)="T",MID(E345,4,4),MID(E345,3,4))</f>
        <v>2112</v>
      </c>
      <c r="C345" s="2" t="s">
        <v>22</v>
      </c>
      <c r="E345" s="2" t="s">
        <v>382</v>
      </c>
      <c r="F345" s="1" t="n">
        <v>9</v>
      </c>
      <c r="G345" s="1" t="n">
        <v>8</v>
      </c>
      <c r="H345" s="1" t="n">
        <v>15</v>
      </c>
      <c r="I345" s="1" t="s">
        <v>96</v>
      </c>
      <c r="J345" s="2" t="n">
        <v>42</v>
      </c>
      <c r="K345" s="1" t="s">
        <v>16</v>
      </c>
    </row>
    <row r="346" customFormat="false" ht="15" hidden="false" customHeight="true" outlineLevel="0" collapsed="false">
      <c r="A346" s="1" t="n">
        <v>6</v>
      </c>
      <c r="B346" s="1" t="str">
        <f aca="false">IF(LEFT(E346,1)="T",MID(E346,4,4),MID(E346,3,4))</f>
        <v>6217</v>
      </c>
      <c r="C346" s="2" t="s">
        <v>36</v>
      </c>
      <c r="E346" s="2" t="s">
        <v>383</v>
      </c>
      <c r="F346" s="1" t="n">
        <v>5</v>
      </c>
      <c r="G346" s="1" t="n">
        <v>4</v>
      </c>
      <c r="H346" s="1" t="n">
        <v>8</v>
      </c>
      <c r="I346" s="1" t="s">
        <v>15</v>
      </c>
      <c r="J346" s="2" t="n">
        <v>21</v>
      </c>
      <c r="K346" s="1" t="s">
        <v>16</v>
      </c>
    </row>
    <row r="347" customFormat="false" ht="15" hidden="false" customHeight="true" outlineLevel="0" collapsed="false">
      <c r="A347" s="1" t="n">
        <v>6</v>
      </c>
      <c r="B347" s="1" t="str">
        <f aca="false">IF(LEFT(E347,1)="T",MID(E347,4,4),MID(E347,3,4))</f>
        <v>6219</v>
      </c>
      <c r="C347" s="2" t="s">
        <v>36</v>
      </c>
      <c r="E347" s="2" t="s">
        <v>384</v>
      </c>
      <c r="F347" s="1" t="n">
        <v>7</v>
      </c>
      <c r="G347" s="1" t="n">
        <v>7</v>
      </c>
      <c r="H347" s="1" t="n">
        <v>14</v>
      </c>
      <c r="I347" s="1" t="s">
        <v>80</v>
      </c>
      <c r="J347" s="2" t="n">
        <v>50</v>
      </c>
      <c r="K347" s="1" t="s">
        <v>81</v>
      </c>
    </row>
    <row r="348" customFormat="false" ht="15" hidden="false" customHeight="true" outlineLevel="0" collapsed="false">
      <c r="A348" s="1" t="n">
        <v>6</v>
      </c>
      <c r="B348" s="1" t="str">
        <f aca="false">IF(LEFT(E348,1)="T",MID(E348,4,4),MID(E348,3,4))</f>
        <v>2130</v>
      </c>
      <c r="C348" s="2" t="s">
        <v>88</v>
      </c>
      <c r="E348" s="2" t="s">
        <v>385</v>
      </c>
      <c r="F348" s="1" t="n">
        <v>7</v>
      </c>
      <c r="G348" s="1" t="n">
        <v>7</v>
      </c>
      <c r="H348" s="1" t="n">
        <v>14</v>
      </c>
      <c r="I348" s="1" t="s">
        <v>94</v>
      </c>
      <c r="J348" s="2" t="n">
        <v>41</v>
      </c>
      <c r="K348" s="1" t="s">
        <v>16</v>
      </c>
    </row>
    <row r="349" customFormat="false" ht="15" hidden="false" customHeight="true" outlineLevel="0" collapsed="false">
      <c r="A349" s="1" t="n">
        <v>6</v>
      </c>
      <c r="B349" s="1" t="str">
        <f aca="false">IF(LEFT(E349,1)="T",MID(E349,4,4),MID(E349,3,4))</f>
        <v>2522</v>
      </c>
      <c r="C349" s="2" t="s">
        <v>36</v>
      </c>
      <c r="E349" s="2" t="s">
        <v>386</v>
      </c>
      <c r="F349" s="1" t="n">
        <v>7</v>
      </c>
      <c r="G349" s="1" t="n">
        <v>7</v>
      </c>
      <c r="H349" s="1" t="n">
        <v>13</v>
      </c>
      <c r="I349" s="1" t="s">
        <v>86</v>
      </c>
      <c r="J349" s="2" t="n">
        <v>27</v>
      </c>
      <c r="K349" s="1" t="s">
        <v>16</v>
      </c>
    </row>
    <row r="350" customFormat="false" ht="15" hidden="false" customHeight="true" outlineLevel="0" collapsed="false">
      <c r="A350" s="1" t="n">
        <v>6</v>
      </c>
      <c r="B350" s="1" t="str">
        <f aca="false">IF(LEFT(E350,1)="T",MID(E350,4,4),MID(E350,3,4))</f>
        <v>6313</v>
      </c>
      <c r="C350" s="2" t="s">
        <v>36</v>
      </c>
      <c r="E350" s="2" t="s">
        <v>387</v>
      </c>
      <c r="F350" s="1" t="n">
        <v>7</v>
      </c>
      <c r="G350" s="1" t="n">
        <v>7</v>
      </c>
      <c r="H350" s="1" t="n">
        <v>6</v>
      </c>
      <c r="I350" s="1" t="s">
        <v>18</v>
      </c>
      <c r="J350" s="2" t="n">
        <v>20</v>
      </c>
      <c r="K350" s="1" t="s">
        <v>16</v>
      </c>
    </row>
    <row r="351" customFormat="false" ht="15" hidden="false" customHeight="true" outlineLevel="0" collapsed="false">
      <c r="A351" s="1" t="n">
        <v>6</v>
      </c>
      <c r="B351" s="1" t="str">
        <f aca="false">IF(LEFT(E351,1)="T",MID(E351,4,4),MID(E351,3,4))</f>
        <v>2114</v>
      </c>
      <c r="C351" s="2" t="s">
        <v>114</v>
      </c>
      <c r="E351" s="2" t="s">
        <v>388</v>
      </c>
      <c r="F351" s="1" t="n">
        <v>5</v>
      </c>
      <c r="G351" s="1" t="n">
        <v>7</v>
      </c>
      <c r="H351" s="1" t="n">
        <v>10</v>
      </c>
      <c r="I351" s="1" t="s">
        <v>188</v>
      </c>
      <c r="J351" s="2" t="n">
        <v>45</v>
      </c>
      <c r="K351" s="1" t="s">
        <v>81</v>
      </c>
    </row>
    <row r="352" customFormat="false" ht="15" hidden="false" customHeight="true" outlineLevel="0" collapsed="false">
      <c r="A352" s="1" t="n">
        <v>6</v>
      </c>
      <c r="B352" s="1" t="str">
        <f aca="false">IF(LEFT(E352,1)="T",MID(E352,4,4),MID(E352,3,4))</f>
        <v>2135</v>
      </c>
      <c r="C352" s="2" t="s">
        <v>88</v>
      </c>
      <c r="E352" s="2" t="s">
        <v>389</v>
      </c>
      <c r="F352" s="1" t="n">
        <v>8</v>
      </c>
      <c r="G352" s="1" t="n">
        <v>9</v>
      </c>
      <c r="H352" s="1" t="n">
        <v>17</v>
      </c>
      <c r="I352" s="1" t="s">
        <v>86</v>
      </c>
      <c r="J352" s="2" t="n">
        <v>34</v>
      </c>
      <c r="K352" s="1" t="s">
        <v>16</v>
      </c>
    </row>
    <row r="353" customFormat="false" ht="15" hidden="false" customHeight="true" outlineLevel="0" collapsed="false">
      <c r="A353" s="1" t="n">
        <v>6</v>
      </c>
      <c r="B353" s="1" t="str">
        <f aca="false">IF(LEFT(E353,1)="T",MID(E353,4,4),MID(E353,3,4))</f>
        <v>2135</v>
      </c>
      <c r="C353" s="2" t="s">
        <v>84</v>
      </c>
      <c r="E353" s="2" t="s">
        <v>389</v>
      </c>
      <c r="F353" s="1" t="n">
        <v>8</v>
      </c>
      <c r="G353" s="1" t="n">
        <v>8</v>
      </c>
      <c r="H353" s="1" t="n">
        <v>16</v>
      </c>
      <c r="I353" s="1" t="s">
        <v>18</v>
      </c>
      <c r="J353" s="2" t="n">
        <v>32</v>
      </c>
      <c r="K353" s="1" t="s">
        <v>16</v>
      </c>
    </row>
    <row r="354" customFormat="false" ht="15" hidden="false" customHeight="true" outlineLevel="0" collapsed="false">
      <c r="A354" s="1" t="n">
        <v>6</v>
      </c>
      <c r="B354" s="1" t="str">
        <f aca="false">IF(LEFT(E354,1)="T",MID(E354,4,4),MID(E354,3,4))</f>
        <v>2129</v>
      </c>
      <c r="C354" s="2" t="s">
        <v>88</v>
      </c>
      <c r="E354" s="2" t="s">
        <v>390</v>
      </c>
      <c r="F354" s="1" t="n">
        <v>4</v>
      </c>
      <c r="G354" s="1" t="n">
        <v>4</v>
      </c>
      <c r="H354" s="1" t="n">
        <v>8</v>
      </c>
      <c r="I354" s="1" t="s">
        <v>67</v>
      </c>
      <c r="J354" s="2" t="n">
        <v>21</v>
      </c>
      <c r="K354" s="1" t="s">
        <v>16</v>
      </c>
    </row>
    <row r="355" customFormat="false" ht="15" hidden="false" customHeight="true" outlineLevel="0" collapsed="false">
      <c r="A355" s="1" t="n">
        <v>6</v>
      </c>
      <c r="B355" s="1" t="str">
        <f aca="false">IF(LEFT(E355,1)="T",MID(E355,4,4),MID(E355,3,4))</f>
        <v>2129</v>
      </c>
      <c r="C355" s="2" t="s">
        <v>84</v>
      </c>
      <c r="E355" s="2" t="s">
        <v>390</v>
      </c>
      <c r="F355" s="1" t="n">
        <v>5</v>
      </c>
      <c r="G355" s="1" t="n">
        <v>4</v>
      </c>
      <c r="H355" s="1" t="n">
        <v>9</v>
      </c>
      <c r="I355" s="1" t="s">
        <v>86</v>
      </c>
      <c r="J355" s="2" t="n">
        <v>18</v>
      </c>
      <c r="K355" s="1" t="s">
        <v>16</v>
      </c>
    </row>
    <row r="356" customFormat="false" ht="15" hidden="false" customHeight="true" outlineLevel="0" collapsed="false">
      <c r="A356" s="1" t="n">
        <v>6</v>
      </c>
      <c r="B356" s="1" t="str">
        <f aca="false">IF(LEFT(E356,1)="T",MID(E356,4,4),MID(E356,3,4))</f>
        <v>2114</v>
      </c>
      <c r="C356" s="2" t="s">
        <v>88</v>
      </c>
      <c r="E356" s="2" t="s">
        <v>391</v>
      </c>
      <c r="F356" s="1" t="n">
        <v>2</v>
      </c>
      <c r="G356" s="1" t="n">
        <v>9</v>
      </c>
      <c r="H356" s="1" t="n">
        <v>7</v>
      </c>
      <c r="I356" s="1" t="s">
        <v>59</v>
      </c>
      <c r="J356" s="2" t="n">
        <v>20</v>
      </c>
      <c r="K356" s="1" t="s">
        <v>16</v>
      </c>
    </row>
    <row r="357" customFormat="false" ht="15" hidden="false" customHeight="true" outlineLevel="0" collapsed="false">
      <c r="A357" s="1" t="n">
        <v>6</v>
      </c>
      <c r="B357" s="1" t="str">
        <f aca="false">IF(LEFT(E357,1)="T",MID(E357,4,4),MID(E357,3,4))</f>
        <v>2114</v>
      </c>
      <c r="C357" s="2" t="s">
        <v>88</v>
      </c>
      <c r="E357" s="2" t="s">
        <v>392</v>
      </c>
      <c r="F357" s="1" t="n">
        <v>3</v>
      </c>
      <c r="G357" s="1" t="n">
        <v>2</v>
      </c>
      <c r="H357" s="1" t="n">
        <v>5</v>
      </c>
      <c r="I357" s="1" t="s">
        <v>86</v>
      </c>
      <c r="J357" s="2" t="n">
        <v>10</v>
      </c>
      <c r="K357" s="1" t="s">
        <v>16</v>
      </c>
    </row>
    <row r="358" customFormat="false" ht="15" hidden="false" customHeight="true" outlineLevel="0" collapsed="false">
      <c r="A358" s="1" t="n">
        <v>6</v>
      </c>
      <c r="B358" s="1" t="str">
        <f aca="false">IF(LEFT(E358,1)="T",MID(E358,4,4),MID(E358,3,4))</f>
        <v>6223</v>
      </c>
      <c r="C358" s="2" t="s">
        <v>393</v>
      </c>
      <c r="E358" s="2" t="s">
        <v>394</v>
      </c>
      <c r="F358" s="1" t="n">
        <v>9</v>
      </c>
      <c r="G358" s="1" t="n">
        <v>5</v>
      </c>
      <c r="H358" s="1" t="n">
        <v>16</v>
      </c>
      <c r="I358" s="1" t="s">
        <v>221</v>
      </c>
      <c r="J358" s="2" t="n">
        <v>55</v>
      </c>
      <c r="K358" s="1" t="s">
        <v>139</v>
      </c>
    </row>
    <row r="359" customFormat="false" ht="15" hidden="false" customHeight="true" outlineLevel="0" collapsed="false">
      <c r="A359" s="1" t="n">
        <v>6</v>
      </c>
      <c r="B359" s="1" t="str">
        <f aca="false">IF(LEFT(E359,1)="T",MID(E359,4,4),MID(E359,3,4))</f>
        <v>2132</v>
      </c>
      <c r="C359" s="2" t="s">
        <v>152</v>
      </c>
      <c r="E359" s="2" t="s">
        <v>395</v>
      </c>
      <c r="F359" s="1" t="n">
        <v>5</v>
      </c>
      <c r="G359" s="1" t="n">
        <v>10</v>
      </c>
      <c r="H359" s="1" t="n">
        <v>0</v>
      </c>
      <c r="I359" s="1" t="s">
        <v>51</v>
      </c>
      <c r="J359" s="2" t="n">
        <v>32</v>
      </c>
      <c r="K359" s="1" t="s">
        <v>16</v>
      </c>
    </row>
    <row r="360" customFormat="false" ht="15" hidden="false" customHeight="true" outlineLevel="0" collapsed="false">
      <c r="A360" s="1" t="n">
        <v>6</v>
      </c>
      <c r="B360" s="1" t="str">
        <f aca="false">IF(LEFT(E360,1)="T",MID(E360,4,4),MID(E360,3,4))</f>
        <v>2133</v>
      </c>
      <c r="C360" s="2" t="s">
        <v>74</v>
      </c>
      <c r="E360" s="2" t="s">
        <v>280</v>
      </c>
      <c r="F360" s="1" t="n">
        <v>9</v>
      </c>
      <c r="G360" s="1" t="n">
        <v>8</v>
      </c>
      <c r="H360" s="1" t="n">
        <v>17</v>
      </c>
      <c r="I360" s="1" t="s">
        <v>18</v>
      </c>
      <c r="J360" s="2" t="n">
        <v>34</v>
      </c>
      <c r="K360" s="1" t="s">
        <v>16</v>
      </c>
    </row>
    <row r="361" customFormat="false" ht="15" hidden="false" customHeight="true" outlineLevel="0" collapsed="false">
      <c r="A361" s="1" t="n">
        <v>6</v>
      </c>
      <c r="B361" s="1" t="str">
        <f aca="false">IF(LEFT(E361,1)="T",MID(E361,4,4),MID(E361,3,4))</f>
        <v>6217</v>
      </c>
      <c r="C361" s="2" t="s">
        <v>114</v>
      </c>
      <c r="E361" s="2" t="s">
        <v>396</v>
      </c>
      <c r="F361" s="1" t="n">
        <v>8</v>
      </c>
      <c r="G361" s="1" t="n">
        <v>7</v>
      </c>
      <c r="H361" s="1" t="n">
        <v>10</v>
      </c>
      <c r="I361" s="1" t="s">
        <v>15</v>
      </c>
      <c r="J361" s="2" t="n">
        <v>29</v>
      </c>
      <c r="K361" s="1" t="s">
        <v>16</v>
      </c>
    </row>
    <row r="362" customFormat="false" ht="15" hidden="false" customHeight="true" outlineLevel="0" collapsed="false">
      <c r="A362" s="1" t="n">
        <v>6</v>
      </c>
      <c r="B362" s="1" t="str">
        <f aca="false">IF(LEFT(E362,1)="T",MID(E362,4,4),MID(E362,3,4))</f>
        <v>5164</v>
      </c>
      <c r="C362" s="2" t="s">
        <v>88</v>
      </c>
      <c r="E362" s="2" t="s">
        <v>397</v>
      </c>
      <c r="F362" s="1" t="n">
        <v>8</v>
      </c>
      <c r="G362" s="1" t="n">
        <v>9</v>
      </c>
      <c r="H362" s="1" t="n">
        <v>15</v>
      </c>
      <c r="I362" s="1" t="s">
        <v>34</v>
      </c>
      <c r="J362" s="2" t="n">
        <v>39</v>
      </c>
      <c r="K362" s="1" t="s">
        <v>16</v>
      </c>
    </row>
    <row r="363" customFormat="false" ht="15" hidden="false" customHeight="true" outlineLevel="0" collapsed="false">
      <c r="A363" s="1" t="n">
        <v>6</v>
      </c>
      <c r="B363" s="1" t="str">
        <f aca="false">IF(LEFT(E363,1)="T",MID(E363,4,4),MID(E363,3,4))</f>
        <v>2127</v>
      </c>
      <c r="C363" s="2" t="s">
        <v>88</v>
      </c>
      <c r="E363" s="2" t="s">
        <v>398</v>
      </c>
      <c r="F363" s="1" t="n">
        <v>5</v>
      </c>
      <c r="G363" s="1" t="n">
        <v>5</v>
      </c>
      <c r="H363" s="1" t="n">
        <v>8</v>
      </c>
      <c r="I363" s="1" t="s">
        <v>53</v>
      </c>
      <c r="J363" s="2" t="n">
        <v>27</v>
      </c>
      <c r="K363" s="1" t="s">
        <v>16</v>
      </c>
    </row>
    <row r="364" customFormat="false" ht="15" hidden="false" customHeight="true" outlineLevel="0" collapsed="false">
      <c r="A364" s="1" t="n">
        <v>6</v>
      </c>
      <c r="B364" s="1" t="str">
        <f aca="false">IF(LEFT(E364,1)="T",MID(E364,4,4),MID(E364,3,4))</f>
        <v>5164</v>
      </c>
      <c r="C364" s="2" t="s">
        <v>36</v>
      </c>
      <c r="E364" s="2" t="s">
        <v>399</v>
      </c>
      <c r="F364" s="1" t="n">
        <v>7</v>
      </c>
      <c r="G364" s="1" t="n">
        <v>7</v>
      </c>
      <c r="H364" s="1" t="n">
        <v>17</v>
      </c>
      <c r="I364" s="1" t="s">
        <v>134</v>
      </c>
      <c r="J364" s="2" t="n">
        <v>39</v>
      </c>
      <c r="K364" s="1" t="s">
        <v>16</v>
      </c>
    </row>
    <row r="365" customFormat="false" ht="15" hidden="false" customHeight="true" outlineLevel="0" collapsed="false">
      <c r="A365" s="1" t="n">
        <v>6</v>
      </c>
      <c r="B365" s="1" t="str">
        <f aca="false">IF(LEFT(E365,1)="T",MID(E365,4,4),MID(E365,3,4))</f>
        <v>6321</v>
      </c>
      <c r="C365" s="2" t="s">
        <v>39</v>
      </c>
      <c r="E365" s="2" t="s">
        <v>400</v>
      </c>
      <c r="F365" s="1" t="n">
        <v>6</v>
      </c>
      <c r="G365" s="1" t="n">
        <v>5</v>
      </c>
      <c r="H365" s="1" t="n">
        <v>10</v>
      </c>
      <c r="I365" s="1" t="s">
        <v>18</v>
      </c>
      <c r="J365" s="2" t="n">
        <v>21</v>
      </c>
      <c r="K365" s="1" t="s">
        <v>16</v>
      </c>
    </row>
    <row r="366" customFormat="false" ht="15" hidden="false" customHeight="true" outlineLevel="0" collapsed="false">
      <c r="A366" s="1" t="n">
        <v>6</v>
      </c>
      <c r="B366" s="1" t="str">
        <f aca="false">IF(LEFT(E366,1)="T",MID(E366,4,4),MID(E366,3,4))</f>
        <v>5164</v>
      </c>
      <c r="C366" s="2" t="s">
        <v>88</v>
      </c>
      <c r="E366" s="2" t="s">
        <v>401</v>
      </c>
      <c r="F366" s="1" t="n">
        <v>8</v>
      </c>
      <c r="G366" s="1" t="n">
        <v>8</v>
      </c>
      <c r="H366" s="1" t="n">
        <v>13</v>
      </c>
      <c r="I366" s="1" t="s">
        <v>48</v>
      </c>
      <c r="J366" s="2" t="n">
        <v>41</v>
      </c>
      <c r="K366" s="1" t="s">
        <v>16</v>
      </c>
    </row>
    <row r="367" customFormat="false" ht="15" hidden="false" customHeight="true" outlineLevel="0" collapsed="false">
      <c r="A367" s="1" t="n">
        <v>6</v>
      </c>
      <c r="B367" s="1" t="str">
        <f aca="false">IF(LEFT(E367,1)="T",MID(E367,4,4),MID(E367,3,4))</f>
        <v>5164</v>
      </c>
      <c r="C367" s="2" t="s">
        <v>114</v>
      </c>
      <c r="E367" s="2" t="s">
        <v>401</v>
      </c>
      <c r="F367" s="1" t="n">
        <v>8</v>
      </c>
      <c r="G367" s="1" t="n">
        <v>7</v>
      </c>
      <c r="H367" s="1" t="n">
        <v>16</v>
      </c>
      <c r="I367" s="1" t="s">
        <v>29</v>
      </c>
      <c r="J367" s="2" t="n">
        <v>46</v>
      </c>
      <c r="K367" s="1" t="s">
        <v>16</v>
      </c>
    </row>
    <row r="368" customFormat="false" ht="15" hidden="false" customHeight="true" outlineLevel="0" collapsed="false">
      <c r="A368" s="1" t="n">
        <v>6</v>
      </c>
      <c r="B368" s="1" t="str">
        <f aca="false">IF(LEFT(E368,1)="T",MID(E368,4,4),MID(E368,3,4))</f>
        <v>2126</v>
      </c>
      <c r="C368" s="2" t="s">
        <v>88</v>
      </c>
      <c r="E368" s="2" t="s">
        <v>402</v>
      </c>
      <c r="F368" s="1" t="n">
        <v>8</v>
      </c>
      <c r="G368" s="1" t="n">
        <v>8</v>
      </c>
      <c r="H368" s="1" t="n">
        <v>17</v>
      </c>
      <c r="I368" s="1" t="s">
        <v>86</v>
      </c>
      <c r="J368" s="2" t="n">
        <v>33</v>
      </c>
      <c r="K368" s="1" t="s">
        <v>16</v>
      </c>
    </row>
    <row r="369" customFormat="false" ht="15" hidden="false" customHeight="true" outlineLevel="0" collapsed="false">
      <c r="A369" s="1" t="n">
        <v>6</v>
      </c>
      <c r="B369" s="1" t="str">
        <f aca="false">IF(LEFT(E369,1)="T",MID(E369,4,4),MID(E369,3,4))</f>
        <v>2126</v>
      </c>
      <c r="C369" s="2" t="s">
        <v>114</v>
      </c>
      <c r="E369" s="2" t="s">
        <v>402</v>
      </c>
      <c r="F369" s="1" t="n">
        <v>10</v>
      </c>
      <c r="G369" s="1" t="n">
        <v>10</v>
      </c>
      <c r="H369" s="1" t="n">
        <v>5</v>
      </c>
      <c r="I369" s="1" t="s">
        <v>56</v>
      </c>
      <c r="J369" s="2" t="n">
        <v>28</v>
      </c>
      <c r="K369" s="1" t="s">
        <v>16</v>
      </c>
    </row>
    <row r="370" customFormat="false" ht="15" hidden="false" customHeight="true" outlineLevel="0" collapsed="false">
      <c r="A370" s="1" t="n">
        <v>6</v>
      </c>
      <c r="B370" s="1" t="str">
        <f aca="false">IF(LEFT(E370,1)="T",MID(E370,4,4),MID(E370,3,4))</f>
        <v>2127</v>
      </c>
      <c r="C370" s="2" t="s">
        <v>22</v>
      </c>
      <c r="E370" s="2" t="s">
        <v>350</v>
      </c>
      <c r="F370" s="1" t="n">
        <v>7</v>
      </c>
      <c r="G370" s="1" t="n">
        <v>5</v>
      </c>
      <c r="H370" s="1" t="n">
        <v>8</v>
      </c>
      <c r="I370" s="1" t="s">
        <v>110</v>
      </c>
      <c r="J370" s="2" t="n">
        <v>41</v>
      </c>
      <c r="K370" s="1" t="s">
        <v>81</v>
      </c>
    </row>
    <row r="371" customFormat="false" ht="15" hidden="false" customHeight="true" outlineLevel="0" collapsed="false">
      <c r="A371" s="1" t="n">
        <v>6</v>
      </c>
      <c r="B371" s="1" t="str">
        <f aca="false">IF(LEFT(E371,1)="T",MID(E371,4,4),MID(E371,3,4))</f>
        <v>6219</v>
      </c>
      <c r="C371" s="2" t="s">
        <v>13</v>
      </c>
      <c r="E371" s="2" t="s">
        <v>329</v>
      </c>
      <c r="F371" s="1" t="n">
        <v>8</v>
      </c>
      <c r="G371" s="1" t="n">
        <v>0</v>
      </c>
      <c r="H371" s="1" t="n">
        <v>8</v>
      </c>
      <c r="I371" s="1" t="s">
        <v>18</v>
      </c>
      <c r="J371" s="2" t="n">
        <v>16</v>
      </c>
      <c r="K371" s="1" t="s">
        <v>16</v>
      </c>
    </row>
    <row r="372" customFormat="false" ht="15" hidden="false" customHeight="true" outlineLevel="0" collapsed="false">
      <c r="A372" s="1" t="n">
        <v>6</v>
      </c>
      <c r="B372" s="1" t="str">
        <f aca="false">IF(LEFT(E372,1)="T",MID(E372,4,4),MID(E372,3,4))</f>
        <v>6308</v>
      </c>
      <c r="C372" s="2" t="s">
        <v>22</v>
      </c>
      <c r="E372" s="2" t="s">
        <v>403</v>
      </c>
      <c r="F372" s="1" t="n">
        <v>17</v>
      </c>
      <c r="G372" s="1" t="n">
        <v>0</v>
      </c>
      <c r="H372" s="1" t="n">
        <v>18</v>
      </c>
      <c r="I372" s="1" t="s">
        <v>18</v>
      </c>
      <c r="J372" s="2" t="n">
        <v>35</v>
      </c>
      <c r="K372" s="1" t="s">
        <v>16</v>
      </c>
    </row>
    <row r="373" customFormat="false" ht="15" hidden="false" customHeight="true" outlineLevel="0" collapsed="false">
      <c r="A373" s="1" t="n">
        <v>6</v>
      </c>
      <c r="B373" s="1" t="str">
        <f aca="false">IF(LEFT(E373,1)="T",MID(E373,4,4),MID(E373,3,4))</f>
        <v>6219</v>
      </c>
      <c r="C373" s="2" t="s">
        <v>13</v>
      </c>
      <c r="E373" s="2" t="s">
        <v>404</v>
      </c>
      <c r="F373" s="1" t="n">
        <v>8</v>
      </c>
      <c r="G373" s="1" t="n">
        <v>0</v>
      </c>
      <c r="H373" s="1" t="n">
        <v>8</v>
      </c>
      <c r="I373" s="1" t="s">
        <v>67</v>
      </c>
      <c r="J373" s="2" t="n">
        <v>21</v>
      </c>
      <c r="K373" s="1" t="s">
        <v>16</v>
      </c>
    </row>
    <row r="374" customFormat="false" ht="15" hidden="false" customHeight="true" outlineLevel="0" collapsed="false">
      <c r="A374" s="1" t="n">
        <v>6</v>
      </c>
      <c r="B374" s="1" t="str">
        <f aca="false">IF(LEFT(E374,1)="T",MID(E374,4,4),MID(E374,3,4))</f>
        <v>2138</v>
      </c>
      <c r="C374" s="2" t="s">
        <v>39</v>
      </c>
      <c r="E374" s="2" t="s">
        <v>405</v>
      </c>
      <c r="F374" s="1" t="n">
        <v>6</v>
      </c>
      <c r="G374" s="1" t="n">
        <v>6</v>
      </c>
      <c r="H374" s="1" t="n">
        <v>17</v>
      </c>
      <c r="I374" s="1" t="s">
        <v>18</v>
      </c>
      <c r="J374" s="2" t="n">
        <v>29</v>
      </c>
      <c r="K374" s="1" t="s">
        <v>16</v>
      </c>
    </row>
    <row r="375" customFormat="false" ht="15" hidden="false" customHeight="true" outlineLevel="0" collapsed="false">
      <c r="A375" s="1" t="n">
        <v>6</v>
      </c>
      <c r="B375" s="1" t="str">
        <f aca="false">IF(LEFT(E375,1)="T",MID(E375,4,4),MID(E375,3,4))</f>
        <v>2114</v>
      </c>
      <c r="C375" s="2" t="s">
        <v>88</v>
      </c>
      <c r="E375" s="2" t="s">
        <v>406</v>
      </c>
      <c r="F375" s="1" t="n">
        <v>3</v>
      </c>
      <c r="G375" s="1" t="n">
        <v>2</v>
      </c>
      <c r="H375" s="1" t="n">
        <v>7</v>
      </c>
      <c r="I375" s="1" t="s">
        <v>86</v>
      </c>
      <c r="J375" s="2" t="n">
        <v>12</v>
      </c>
      <c r="K375" s="1" t="s">
        <v>16</v>
      </c>
    </row>
    <row r="376" customFormat="false" ht="15" hidden="false" customHeight="true" outlineLevel="0" collapsed="false">
      <c r="A376" s="1" t="n">
        <v>6</v>
      </c>
      <c r="B376" s="1" t="str">
        <f aca="false">IF(LEFT(E376,1)="T",MID(E376,4,4),MID(E376,3,4))</f>
        <v>6326</v>
      </c>
      <c r="C376" s="2" t="s">
        <v>88</v>
      </c>
      <c r="E376" s="2" t="s">
        <v>407</v>
      </c>
      <c r="F376" s="1" t="n">
        <v>8</v>
      </c>
      <c r="G376" s="1" t="n">
        <v>10</v>
      </c>
      <c r="H376" s="1" t="n">
        <v>16</v>
      </c>
      <c r="I376" s="1" t="s">
        <v>86</v>
      </c>
      <c r="J376" s="2" t="n">
        <v>34</v>
      </c>
      <c r="K376" s="1" t="s">
        <v>16</v>
      </c>
    </row>
    <row r="377" customFormat="false" ht="15" hidden="false" customHeight="true" outlineLevel="0" collapsed="false">
      <c r="A377" s="1" t="n">
        <v>6</v>
      </c>
      <c r="B377" s="1" t="str">
        <f aca="false">IF(LEFT(E377,1)="T",MID(E377,4,4),MID(E377,3,4))</f>
        <v>6326</v>
      </c>
      <c r="C377" s="2" t="s">
        <v>84</v>
      </c>
      <c r="E377" s="2" t="s">
        <v>407</v>
      </c>
      <c r="F377" s="1" t="n">
        <v>8</v>
      </c>
      <c r="G377" s="1" t="n">
        <v>10</v>
      </c>
      <c r="H377" s="1" t="n">
        <v>18</v>
      </c>
      <c r="I377" s="1" t="s">
        <v>67</v>
      </c>
      <c r="J377" s="2" t="n">
        <v>41</v>
      </c>
      <c r="K377" s="1" t="s">
        <v>16</v>
      </c>
    </row>
    <row r="378" customFormat="false" ht="15" hidden="false" customHeight="true" outlineLevel="0" collapsed="false">
      <c r="A378" s="1" t="n">
        <v>6</v>
      </c>
      <c r="B378" s="1" t="str">
        <f aca="false">IF(LEFT(E378,1)="T",MID(E378,4,4),MID(E378,3,4))</f>
        <v>2134</v>
      </c>
      <c r="C378" s="2" t="s">
        <v>36</v>
      </c>
      <c r="E378" s="2" t="s">
        <v>408</v>
      </c>
      <c r="F378" s="1" t="n">
        <v>8</v>
      </c>
      <c r="G378" s="1" t="n">
        <v>8</v>
      </c>
      <c r="H378" s="1" t="n">
        <v>10</v>
      </c>
      <c r="I378" s="1" t="s">
        <v>56</v>
      </c>
      <c r="J378" s="2" t="n">
        <v>29</v>
      </c>
      <c r="K378" s="1" t="s">
        <v>16</v>
      </c>
    </row>
    <row r="379" customFormat="false" ht="15" hidden="false" customHeight="true" outlineLevel="0" collapsed="false">
      <c r="A379" s="1" t="n">
        <v>6</v>
      </c>
      <c r="B379" s="1" t="str">
        <f aca="false">IF(LEFT(E379,1)="T",MID(E379,4,4),MID(E379,3,4))</f>
        <v>6219</v>
      </c>
      <c r="C379" s="2" t="s">
        <v>36</v>
      </c>
      <c r="E379" s="2" t="s">
        <v>329</v>
      </c>
      <c r="F379" s="1" t="n">
        <v>8</v>
      </c>
      <c r="G379" s="1" t="n">
        <v>9</v>
      </c>
      <c r="H379" s="1" t="n">
        <v>14</v>
      </c>
      <c r="I379" s="1" t="s">
        <v>94</v>
      </c>
      <c r="J379" s="2" t="n">
        <v>44</v>
      </c>
      <c r="K379" s="1" t="s">
        <v>16</v>
      </c>
    </row>
    <row r="380" customFormat="false" ht="15" hidden="false" customHeight="true" outlineLevel="0" collapsed="false">
      <c r="A380" s="1" t="n">
        <v>6</v>
      </c>
      <c r="B380" s="1" t="str">
        <f aca="false">IF(LEFT(E380,1)="T",MID(E380,4,4),MID(E380,3,4))</f>
        <v>2250</v>
      </c>
      <c r="C380" s="2" t="s">
        <v>39</v>
      </c>
      <c r="E380" s="2" t="s">
        <v>409</v>
      </c>
      <c r="F380" s="1" t="n">
        <v>8</v>
      </c>
      <c r="G380" s="1" t="n">
        <v>8</v>
      </c>
      <c r="H380" s="1" t="n">
        <v>17</v>
      </c>
      <c r="I380" s="1" t="s">
        <v>18</v>
      </c>
      <c r="J380" s="2" t="n">
        <v>33</v>
      </c>
      <c r="K380" s="1" t="s">
        <v>16</v>
      </c>
    </row>
    <row r="381" customFormat="false" ht="15" hidden="false" customHeight="true" outlineLevel="0" collapsed="false">
      <c r="A381" s="1" t="n">
        <v>6</v>
      </c>
      <c r="B381" s="1" t="str">
        <f aca="false">IF(LEFT(E381,1)="T",MID(E381,4,4),MID(E381,3,4))</f>
        <v>2134</v>
      </c>
      <c r="C381" s="2" t="s">
        <v>88</v>
      </c>
      <c r="E381" s="2" t="s">
        <v>410</v>
      </c>
      <c r="F381" s="1" t="n">
        <v>10</v>
      </c>
      <c r="G381" s="1" t="n">
        <v>10</v>
      </c>
      <c r="H381" s="1" t="n">
        <v>14</v>
      </c>
      <c r="I381" s="1" t="s">
        <v>86</v>
      </c>
      <c r="J381" s="2" t="n">
        <v>34</v>
      </c>
      <c r="K381" s="1" t="s">
        <v>16</v>
      </c>
    </row>
    <row r="382" customFormat="false" ht="15" hidden="false" customHeight="true" outlineLevel="0" collapsed="false">
      <c r="A382" s="1" t="n">
        <v>6</v>
      </c>
      <c r="B382" s="1" t="str">
        <f aca="false">IF(LEFT(E382,1)="T",MID(E382,4,4),MID(E382,3,4))</f>
        <v>2134</v>
      </c>
      <c r="C382" s="2" t="s">
        <v>114</v>
      </c>
      <c r="E382" s="2" t="s">
        <v>410</v>
      </c>
      <c r="F382" s="1" t="n">
        <v>7</v>
      </c>
      <c r="G382" s="1" t="n">
        <v>10</v>
      </c>
      <c r="H382" s="1" t="n">
        <v>18</v>
      </c>
      <c r="I382" s="1" t="s">
        <v>203</v>
      </c>
      <c r="J382" s="2" t="n">
        <v>59</v>
      </c>
      <c r="K382" s="1" t="s">
        <v>161</v>
      </c>
    </row>
    <row r="383" customFormat="false" ht="15" hidden="false" customHeight="true" outlineLevel="0" collapsed="false">
      <c r="A383" s="1" t="n">
        <v>6</v>
      </c>
      <c r="B383" s="1" t="str">
        <f aca="false">IF(LEFT(E383,1)="T",MID(E383,4,4),MID(E383,3,4))</f>
        <v>2126</v>
      </c>
      <c r="C383" s="2" t="s">
        <v>88</v>
      </c>
      <c r="E383" s="2" t="s">
        <v>411</v>
      </c>
      <c r="F383" s="1" t="n">
        <v>8</v>
      </c>
      <c r="G383" s="1" t="n">
        <v>10</v>
      </c>
      <c r="H383" s="1" t="n">
        <v>12</v>
      </c>
      <c r="I383" s="1" t="s">
        <v>26</v>
      </c>
      <c r="J383" s="2" t="n">
        <v>36</v>
      </c>
      <c r="K383" s="1" t="s">
        <v>16</v>
      </c>
    </row>
    <row r="384" customFormat="false" ht="15" hidden="false" customHeight="true" outlineLevel="0" collapsed="false">
      <c r="A384" s="1" t="n">
        <v>6</v>
      </c>
      <c r="B384" s="1" t="str">
        <f aca="false">IF(LEFT(E384,1)="T",MID(E384,4,4),MID(E384,3,4))</f>
        <v>2112</v>
      </c>
      <c r="C384" s="2" t="s">
        <v>88</v>
      </c>
      <c r="E384" s="2" t="s">
        <v>412</v>
      </c>
      <c r="F384" s="1" t="n">
        <v>8</v>
      </c>
      <c r="G384" s="1" t="n">
        <v>6</v>
      </c>
      <c r="H384" s="1" t="n">
        <v>19</v>
      </c>
      <c r="I384" s="1" t="s">
        <v>86</v>
      </c>
      <c r="J384" s="2" t="n">
        <v>33</v>
      </c>
      <c r="K384" s="1" t="s">
        <v>16</v>
      </c>
    </row>
    <row r="385" customFormat="false" ht="15" hidden="false" customHeight="true" outlineLevel="0" collapsed="false">
      <c r="A385" s="1" t="n">
        <v>6</v>
      </c>
      <c r="B385" s="1" t="str">
        <f aca="false">IF(LEFT(E385,1)="T",MID(E385,4,4),MID(E385,3,4))</f>
        <v>2116</v>
      </c>
      <c r="C385" s="2" t="s">
        <v>189</v>
      </c>
      <c r="E385" s="2" t="s">
        <v>413</v>
      </c>
      <c r="F385" s="1" t="n">
        <v>8</v>
      </c>
      <c r="G385" s="1" t="n">
        <v>9</v>
      </c>
      <c r="H385" s="1" t="n">
        <v>14</v>
      </c>
      <c r="I385" s="1" t="s">
        <v>18</v>
      </c>
      <c r="J385" s="2" t="n">
        <v>31</v>
      </c>
      <c r="K385" s="1" t="s">
        <v>16</v>
      </c>
    </row>
    <row r="386" customFormat="false" ht="15" hidden="false" customHeight="true" outlineLevel="0" collapsed="false">
      <c r="A386" s="1" t="n">
        <v>6</v>
      </c>
      <c r="B386" s="1" t="str">
        <f aca="false">IF(LEFT(E386,1)="T",MID(E386,4,4),MID(E386,3,4))</f>
        <v>6217</v>
      </c>
      <c r="C386" s="2" t="s">
        <v>114</v>
      </c>
      <c r="E386" s="2" t="s">
        <v>414</v>
      </c>
      <c r="F386" s="1" t="n">
        <v>8</v>
      </c>
      <c r="G386" s="1" t="n">
        <v>7</v>
      </c>
      <c r="H386" s="1" t="n">
        <v>6</v>
      </c>
      <c r="I386" s="1" t="s">
        <v>67</v>
      </c>
      <c r="J386" s="2" t="n">
        <v>26</v>
      </c>
      <c r="K386" s="1" t="s">
        <v>16</v>
      </c>
    </row>
    <row r="387" customFormat="false" ht="15" hidden="false" customHeight="true" outlineLevel="0" collapsed="false">
      <c r="A387" s="1" t="n">
        <v>6</v>
      </c>
      <c r="B387" s="1" t="str">
        <f aca="false">IF(LEFT(E387,1)="T",MID(E387,4,4),MID(E387,3,4))</f>
        <v>5449</v>
      </c>
      <c r="C387" s="2" t="s">
        <v>114</v>
      </c>
      <c r="E387" s="2" t="s">
        <v>415</v>
      </c>
      <c r="F387" s="1" t="n">
        <v>8</v>
      </c>
      <c r="G387" s="1" t="n">
        <v>8</v>
      </c>
      <c r="H387" s="1" t="n">
        <v>4</v>
      </c>
      <c r="I387" s="1" t="s">
        <v>34</v>
      </c>
      <c r="J387" s="2" t="n">
        <v>27</v>
      </c>
      <c r="K387" s="1" t="s">
        <v>16</v>
      </c>
    </row>
    <row r="388" customFormat="false" ht="15" hidden="false" customHeight="true" outlineLevel="0" collapsed="false">
      <c r="A388" s="1" t="n">
        <v>6</v>
      </c>
      <c r="B388" s="1" t="str">
        <f aca="false">IF(LEFT(E388,1)="T",MID(E388,4,4),MID(E388,3,4))</f>
        <v>5449</v>
      </c>
      <c r="C388" s="2" t="s">
        <v>114</v>
      </c>
      <c r="E388" s="2" t="s">
        <v>416</v>
      </c>
      <c r="F388" s="1" t="n">
        <v>4</v>
      </c>
      <c r="G388" s="1" t="n">
        <v>6</v>
      </c>
      <c r="H388" s="1" t="n">
        <v>10</v>
      </c>
      <c r="I388" s="1" t="s">
        <v>86</v>
      </c>
      <c r="J388" s="2" t="n">
        <v>20</v>
      </c>
      <c r="K388" s="1" t="s">
        <v>16</v>
      </c>
    </row>
    <row r="389" customFormat="false" ht="15" hidden="false" customHeight="true" outlineLevel="0" collapsed="false">
      <c r="A389" s="1" t="n">
        <v>6</v>
      </c>
      <c r="B389" s="1" t="str">
        <f aca="false">IF(LEFT(E389,1)="T",MID(E389,4,4),MID(E389,3,4))</f>
        <v>1012</v>
      </c>
      <c r="C389" s="2" t="s">
        <v>88</v>
      </c>
      <c r="E389" s="2" t="s">
        <v>417</v>
      </c>
      <c r="F389" s="1" t="n">
        <v>8</v>
      </c>
      <c r="G389" s="1" t="n">
        <v>8</v>
      </c>
      <c r="H389" s="1" t="n">
        <v>0</v>
      </c>
      <c r="I389" s="1" t="s">
        <v>86</v>
      </c>
      <c r="J389" s="2" t="n">
        <v>16</v>
      </c>
      <c r="K389" s="1" t="s">
        <v>16</v>
      </c>
    </row>
    <row r="390" customFormat="false" ht="15" hidden="false" customHeight="true" outlineLevel="0" collapsed="false">
      <c r="A390" s="1" t="n">
        <v>6</v>
      </c>
      <c r="B390" s="1" t="str">
        <f aca="false">IF(LEFT(E390,1)="T",MID(E390,4,4),MID(E390,3,4))</f>
        <v>4190</v>
      </c>
      <c r="C390" s="2" t="s">
        <v>88</v>
      </c>
      <c r="E390" s="2" t="s">
        <v>418</v>
      </c>
      <c r="F390" s="1" t="n">
        <v>10</v>
      </c>
      <c r="G390" s="1" t="n">
        <v>9</v>
      </c>
      <c r="H390" s="1" t="n">
        <v>8</v>
      </c>
      <c r="I390" s="1" t="s">
        <v>56</v>
      </c>
      <c r="J390" s="2" t="n">
        <v>30</v>
      </c>
      <c r="K390" s="1" t="s">
        <v>16</v>
      </c>
    </row>
    <row r="391" customFormat="false" ht="15" hidden="false" customHeight="true" outlineLevel="0" collapsed="false">
      <c r="A391" s="1" t="n">
        <v>6</v>
      </c>
      <c r="B391" s="1" t="str">
        <f aca="false">IF(LEFT(E391,1)="T",MID(E391,4,4),MID(E391,3,4))</f>
        <v>2133</v>
      </c>
      <c r="C391" s="2" t="s">
        <v>88</v>
      </c>
      <c r="E391" s="2" t="s">
        <v>419</v>
      </c>
      <c r="F391" s="1" t="n">
        <v>10</v>
      </c>
      <c r="G391" s="1" t="n">
        <v>10</v>
      </c>
      <c r="H391" s="1" t="n">
        <v>3</v>
      </c>
      <c r="I391" s="1" t="s">
        <v>86</v>
      </c>
      <c r="J391" s="2" t="n">
        <v>23</v>
      </c>
      <c r="K391" s="1" t="s">
        <v>16</v>
      </c>
    </row>
    <row r="392" customFormat="false" ht="15" hidden="false" customHeight="true" outlineLevel="0" collapsed="false">
      <c r="A392" s="1" t="n">
        <v>6</v>
      </c>
      <c r="B392" s="1" t="str">
        <f aca="false">IF(LEFT(E392,1)="T",MID(E392,4,4),MID(E392,3,4))</f>
        <v>2114</v>
      </c>
      <c r="C392" s="2" t="s">
        <v>36</v>
      </c>
      <c r="E392" s="2" t="s">
        <v>420</v>
      </c>
      <c r="F392" s="1" t="n">
        <v>1</v>
      </c>
      <c r="G392" s="1" t="n">
        <v>7</v>
      </c>
      <c r="H392" s="1" t="n">
        <v>2</v>
      </c>
      <c r="I392" s="1" t="s">
        <v>56</v>
      </c>
      <c r="J392" s="2" t="n">
        <v>13</v>
      </c>
      <c r="K392" s="1" t="s">
        <v>16</v>
      </c>
    </row>
    <row r="393" customFormat="false" ht="15" hidden="false" customHeight="true" outlineLevel="0" collapsed="false">
      <c r="A393" s="1" t="n">
        <v>6</v>
      </c>
      <c r="B393" s="1" t="str">
        <f aca="false">IF(LEFT(E393,1)="T",MID(E393,4,4),MID(E393,3,4))</f>
        <v>6217</v>
      </c>
      <c r="C393" s="2" t="s">
        <v>39</v>
      </c>
      <c r="E393" s="2" t="s">
        <v>421</v>
      </c>
      <c r="F393" s="1" t="n">
        <v>5</v>
      </c>
      <c r="G393" s="1" t="n">
        <v>5</v>
      </c>
      <c r="H393" s="1" t="n">
        <v>11</v>
      </c>
      <c r="I393" s="1" t="s">
        <v>18</v>
      </c>
      <c r="J393" s="2" t="n">
        <v>21</v>
      </c>
      <c r="K393" s="1" t="s">
        <v>16</v>
      </c>
    </row>
    <row r="394" customFormat="false" ht="15" hidden="false" customHeight="true" outlineLevel="0" collapsed="false">
      <c r="A394" s="1" t="n">
        <v>6</v>
      </c>
      <c r="B394" s="1" t="str">
        <f aca="false">IF(LEFT(E394,1)="T",MID(E394,4,4),MID(E394,3,4))</f>
        <v>2116</v>
      </c>
      <c r="C394" s="2" t="s">
        <v>36</v>
      </c>
      <c r="E394" s="2" t="s">
        <v>422</v>
      </c>
      <c r="F394" s="1" t="n">
        <v>6</v>
      </c>
      <c r="G394" s="1" t="n">
        <v>6</v>
      </c>
      <c r="H394" s="1" t="n">
        <v>9</v>
      </c>
      <c r="I394" s="1" t="s">
        <v>138</v>
      </c>
      <c r="J394" s="2" t="n">
        <v>41</v>
      </c>
      <c r="K394" s="1" t="s">
        <v>81</v>
      </c>
    </row>
    <row r="395" customFormat="false" ht="15" hidden="false" customHeight="true" outlineLevel="0" collapsed="false">
      <c r="A395" s="1" t="n">
        <v>6</v>
      </c>
      <c r="B395" s="1" t="str">
        <f aca="false">IF(LEFT(E395,1)="T",MID(E395,4,4),MID(E395,3,4))</f>
        <v>2114</v>
      </c>
      <c r="C395" s="2" t="s">
        <v>88</v>
      </c>
      <c r="E395" s="2" t="s">
        <v>423</v>
      </c>
      <c r="F395" s="1" t="n">
        <v>7</v>
      </c>
      <c r="G395" s="1" t="n">
        <v>1</v>
      </c>
      <c r="H395" s="1" t="n">
        <v>13</v>
      </c>
      <c r="I395" s="1" t="s">
        <v>56</v>
      </c>
      <c r="J395" s="2" t="n">
        <v>24</v>
      </c>
      <c r="K395" s="1" t="s">
        <v>16</v>
      </c>
    </row>
    <row r="396" customFormat="false" ht="15" hidden="false" customHeight="true" outlineLevel="0" collapsed="false">
      <c r="A396" s="1" t="n">
        <v>6</v>
      </c>
      <c r="B396" s="1" t="str">
        <f aca="false">IF(LEFT(E396,1)="T",MID(E396,4,4),MID(E396,3,4))</f>
        <v>2114</v>
      </c>
      <c r="C396" s="2" t="s">
        <v>114</v>
      </c>
      <c r="E396" s="2" t="s">
        <v>423</v>
      </c>
      <c r="F396" s="1" t="n">
        <v>7</v>
      </c>
      <c r="G396" s="1" t="n">
        <v>3</v>
      </c>
      <c r="H396" s="1" t="n">
        <v>11</v>
      </c>
      <c r="I396" s="1" t="s">
        <v>59</v>
      </c>
      <c r="J396" s="2" t="n">
        <v>23</v>
      </c>
      <c r="K396" s="1" t="s">
        <v>16</v>
      </c>
    </row>
    <row r="397" customFormat="false" ht="15" hidden="false" customHeight="true" outlineLevel="0" collapsed="false">
      <c r="A397" s="1" t="n">
        <v>6</v>
      </c>
      <c r="B397" s="1" t="str">
        <f aca="false">IF(LEFT(E397,1)="T",MID(E397,4,4),MID(E397,3,4))</f>
        <v>6313</v>
      </c>
      <c r="C397" s="2" t="s">
        <v>13</v>
      </c>
      <c r="E397" s="2" t="s">
        <v>424</v>
      </c>
      <c r="F397" s="1" t="n">
        <v>16</v>
      </c>
      <c r="G397" s="1" t="n">
        <v>0</v>
      </c>
      <c r="H397" s="1" t="n">
        <v>1</v>
      </c>
      <c r="I397" s="1" t="s">
        <v>18</v>
      </c>
      <c r="J397" s="2" t="n">
        <v>17</v>
      </c>
      <c r="K397" s="1" t="s">
        <v>16</v>
      </c>
    </row>
    <row r="398" customFormat="false" ht="15" hidden="false" customHeight="true" outlineLevel="0" collapsed="false">
      <c r="A398" s="1" t="n">
        <v>6</v>
      </c>
      <c r="B398" s="1" t="str">
        <f aca="false">IF(LEFT(E398,1)="T",MID(E398,4,4),MID(E398,3,4))</f>
        <v>6762</v>
      </c>
      <c r="C398" s="2" t="s">
        <v>13</v>
      </c>
      <c r="E398" s="2" t="s">
        <v>425</v>
      </c>
      <c r="F398" s="1" t="n">
        <v>16</v>
      </c>
      <c r="G398" s="1" t="n">
        <v>0</v>
      </c>
      <c r="H398" s="1" t="n">
        <v>999</v>
      </c>
      <c r="I398" s="1" t="s">
        <v>176</v>
      </c>
      <c r="J398" s="2" t="n">
        <v>21</v>
      </c>
      <c r="K398" s="1" t="s">
        <v>16</v>
      </c>
    </row>
    <row r="399" customFormat="false" ht="15" hidden="false" customHeight="true" outlineLevel="0" collapsed="false">
      <c r="A399" s="1" t="n">
        <v>6</v>
      </c>
      <c r="B399" s="1" t="str">
        <f aca="false">IF(LEFT(E399,1)="T",MID(E399,4,4),MID(E399,3,4))</f>
        <v>2126</v>
      </c>
      <c r="C399" s="2" t="s">
        <v>22</v>
      </c>
      <c r="E399" s="2" t="s">
        <v>426</v>
      </c>
      <c r="F399" s="1" t="n">
        <v>8</v>
      </c>
      <c r="G399" s="1" t="n">
        <v>5</v>
      </c>
      <c r="H399" s="1" t="n">
        <v>9</v>
      </c>
      <c r="I399" s="1" t="s">
        <v>134</v>
      </c>
      <c r="J399" s="2" t="n">
        <v>30</v>
      </c>
      <c r="K399" s="1" t="s">
        <v>16</v>
      </c>
    </row>
    <row r="400" customFormat="false" ht="15" hidden="false" customHeight="true" outlineLevel="0" collapsed="false">
      <c r="A400" s="1" t="n">
        <v>6</v>
      </c>
      <c r="B400" s="1" t="str">
        <f aca="false">IF(LEFT(E400,1)="T",MID(E400,4,4),MID(E400,3,4))</f>
        <v>5170</v>
      </c>
      <c r="C400" s="2" t="s">
        <v>13</v>
      </c>
      <c r="E400" s="2" t="s">
        <v>427</v>
      </c>
      <c r="F400" s="1" t="n">
        <v>9</v>
      </c>
      <c r="G400" s="1" t="n">
        <v>9</v>
      </c>
      <c r="H400" s="1" t="n">
        <v>11</v>
      </c>
      <c r="I400" s="1" t="s">
        <v>67</v>
      </c>
      <c r="J400" s="2" t="n">
        <v>34</v>
      </c>
      <c r="K400" s="1" t="s">
        <v>16</v>
      </c>
    </row>
    <row r="401" customFormat="false" ht="15" hidden="false" customHeight="true" outlineLevel="0" collapsed="false">
      <c r="A401" s="1" t="n">
        <v>6</v>
      </c>
      <c r="B401" s="1" t="str">
        <f aca="false">IF(LEFT(E401,1)="T",MID(E401,4,4),MID(E401,3,4))</f>
        <v>2573</v>
      </c>
      <c r="C401" s="2" t="s">
        <v>22</v>
      </c>
      <c r="E401" s="2" t="s">
        <v>428</v>
      </c>
      <c r="F401" s="1" t="n">
        <v>12</v>
      </c>
      <c r="G401" s="1" t="n">
        <v>0</v>
      </c>
      <c r="H401" s="1" t="n">
        <v>12</v>
      </c>
      <c r="I401" s="1" t="s">
        <v>15</v>
      </c>
      <c r="J401" s="2" t="n">
        <v>28</v>
      </c>
      <c r="K401" s="1" t="s">
        <v>16</v>
      </c>
    </row>
    <row r="402" customFormat="false" ht="15" hidden="false" customHeight="true" outlineLevel="0" collapsed="false">
      <c r="A402" s="1" t="n">
        <v>6</v>
      </c>
      <c r="B402" s="1" t="str">
        <f aca="false">IF(LEFT(E402,1)="T",MID(E402,4,4),MID(E402,3,4))</f>
        <v>5168</v>
      </c>
      <c r="C402" s="2" t="s">
        <v>13</v>
      </c>
      <c r="E402" s="2" t="s">
        <v>429</v>
      </c>
      <c r="F402" s="1" t="n">
        <v>18</v>
      </c>
      <c r="G402" s="1" t="n">
        <v>0</v>
      </c>
      <c r="H402" s="1" t="n">
        <v>10</v>
      </c>
      <c r="I402" s="1" t="s">
        <v>48</v>
      </c>
      <c r="J402" s="2" t="n">
        <v>40</v>
      </c>
      <c r="K402" s="1" t="s">
        <v>16</v>
      </c>
    </row>
    <row r="403" customFormat="false" ht="15" hidden="false" customHeight="true" outlineLevel="0" collapsed="false">
      <c r="A403" s="1" t="n">
        <v>6</v>
      </c>
      <c r="B403" s="1" t="str">
        <f aca="false">IF(LEFT(E403,1)="T",MID(E403,4,4),MID(E403,3,4))</f>
        <v>2114</v>
      </c>
      <c r="C403" s="2" t="s">
        <v>88</v>
      </c>
      <c r="E403" s="2" t="s">
        <v>430</v>
      </c>
      <c r="F403" s="1" t="n">
        <v>1</v>
      </c>
      <c r="G403" s="1" t="n">
        <v>9</v>
      </c>
      <c r="H403" s="1" t="n">
        <v>6</v>
      </c>
      <c r="I403" s="1" t="s">
        <v>94</v>
      </c>
      <c r="J403" s="2" t="n">
        <v>29</v>
      </c>
      <c r="K403" s="1" t="s">
        <v>16</v>
      </c>
    </row>
    <row r="404" customFormat="false" ht="15" hidden="false" customHeight="true" outlineLevel="0" collapsed="false">
      <c r="A404" s="1" t="n">
        <v>6</v>
      </c>
      <c r="B404" s="1" t="str">
        <f aca="false">IF(LEFT(E404,1)="T",MID(E404,4,4),MID(E404,3,4))</f>
        <v>2130</v>
      </c>
      <c r="C404" s="2" t="s">
        <v>88</v>
      </c>
      <c r="E404" s="2" t="s">
        <v>431</v>
      </c>
      <c r="F404" s="1" t="n">
        <v>7</v>
      </c>
      <c r="G404" s="1" t="n">
        <v>7</v>
      </c>
      <c r="H404" s="1" t="n">
        <v>14</v>
      </c>
      <c r="I404" s="1" t="s">
        <v>29</v>
      </c>
      <c r="J404" s="2" t="n">
        <v>43</v>
      </c>
      <c r="K404" s="1" t="s">
        <v>16</v>
      </c>
    </row>
    <row r="405" customFormat="false" ht="15" hidden="false" customHeight="true" outlineLevel="0" collapsed="false">
      <c r="A405" s="1" t="n">
        <v>6</v>
      </c>
      <c r="B405" s="1" t="str">
        <f aca="false">IF(LEFT(E405,1)="T",MID(E405,4,4),MID(E405,3,4))</f>
        <v>6757</v>
      </c>
      <c r="C405" s="2" t="s">
        <v>65</v>
      </c>
      <c r="E405" s="2" t="s">
        <v>432</v>
      </c>
      <c r="F405" s="1" t="n">
        <v>6</v>
      </c>
      <c r="G405" s="1" t="n">
        <v>7</v>
      </c>
      <c r="H405" s="1" t="n">
        <v>999</v>
      </c>
      <c r="I405" s="1" t="s">
        <v>18</v>
      </c>
      <c r="J405" s="2" t="n">
        <v>13</v>
      </c>
      <c r="K405" s="1" t="s">
        <v>16</v>
      </c>
    </row>
    <row r="406" customFormat="false" ht="15" hidden="false" customHeight="true" outlineLevel="0" collapsed="false">
      <c r="A406" s="1" t="n">
        <v>6</v>
      </c>
      <c r="B406" s="1" t="str">
        <f aca="false">IF(LEFT(E406,1)="T",MID(E406,4,4),MID(E406,3,4))</f>
        <v>6308</v>
      </c>
      <c r="C406" s="2" t="s">
        <v>186</v>
      </c>
      <c r="E406" s="2" t="s">
        <v>433</v>
      </c>
      <c r="F406" s="1" t="n">
        <v>8</v>
      </c>
      <c r="G406" s="1" t="n">
        <v>9</v>
      </c>
      <c r="H406" s="1" t="n">
        <v>18</v>
      </c>
      <c r="I406" s="1" t="s">
        <v>138</v>
      </c>
      <c r="J406" s="2" t="n">
        <v>55</v>
      </c>
      <c r="K406" s="1" t="s">
        <v>139</v>
      </c>
    </row>
    <row r="407" customFormat="false" ht="15" hidden="false" customHeight="true" outlineLevel="0" collapsed="false">
      <c r="A407" s="1" t="n">
        <v>6</v>
      </c>
      <c r="B407" s="1" t="str">
        <f aca="false">IF(LEFT(E407,1)="T",MID(E407,4,4),MID(E407,3,4))</f>
        <v>2252</v>
      </c>
      <c r="C407" s="2" t="s">
        <v>71</v>
      </c>
      <c r="E407" s="2" t="s">
        <v>434</v>
      </c>
      <c r="F407" s="1" t="n">
        <v>8</v>
      </c>
      <c r="G407" s="1" t="n">
        <v>8</v>
      </c>
      <c r="H407" s="1" t="n">
        <v>9</v>
      </c>
      <c r="I407" s="1" t="s">
        <v>435</v>
      </c>
      <c r="J407" s="2" t="n">
        <v>54</v>
      </c>
      <c r="K407" s="1" t="s">
        <v>139</v>
      </c>
    </row>
    <row r="408" customFormat="false" ht="15" hidden="false" customHeight="true" outlineLevel="0" collapsed="false">
      <c r="A408" s="1" t="n">
        <v>6</v>
      </c>
      <c r="B408" s="1" t="str">
        <f aca="false">IF(LEFT(E408,1)="T",MID(E408,4,4),MID(E408,3,4))</f>
        <v>2112</v>
      </c>
      <c r="C408" s="2" t="s">
        <v>71</v>
      </c>
      <c r="E408" s="2" t="s">
        <v>436</v>
      </c>
      <c r="F408" s="1" t="n">
        <v>6</v>
      </c>
      <c r="G408" s="1" t="n">
        <v>6</v>
      </c>
      <c r="H408" s="1" t="n">
        <v>12</v>
      </c>
      <c r="I408" s="1" t="s">
        <v>18</v>
      </c>
      <c r="J408" s="2" t="n">
        <v>24</v>
      </c>
      <c r="K408" s="1" t="s">
        <v>16</v>
      </c>
    </row>
    <row r="409" customFormat="false" ht="15" hidden="false" customHeight="true" outlineLevel="0" collapsed="false">
      <c r="A409" s="1" t="n">
        <v>6</v>
      </c>
      <c r="B409" s="1" t="str">
        <f aca="false">IF(LEFT(E409,1)="T",MID(E409,4,4),MID(E409,3,4))</f>
        <v>5164</v>
      </c>
      <c r="C409" s="2" t="s">
        <v>88</v>
      </c>
      <c r="E409" s="2" t="s">
        <v>437</v>
      </c>
      <c r="F409" s="1" t="n">
        <v>8</v>
      </c>
      <c r="G409" s="1" t="n">
        <v>8</v>
      </c>
      <c r="H409" s="1" t="n">
        <v>16</v>
      </c>
      <c r="I409" s="1" t="s">
        <v>18</v>
      </c>
      <c r="J409" s="2" t="n">
        <v>32</v>
      </c>
      <c r="K409" s="1" t="s">
        <v>16</v>
      </c>
    </row>
    <row r="410" customFormat="false" ht="15" hidden="false" customHeight="true" outlineLevel="0" collapsed="false">
      <c r="A410" s="1" t="n">
        <v>6</v>
      </c>
      <c r="B410" s="1" t="str">
        <f aca="false">IF(LEFT(E410,1)="T",MID(E410,4,4),MID(E410,3,4))</f>
        <v>4188</v>
      </c>
      <c r="C410" s="2" t="s">
        <v>88</v>
      </c>
      <c r="E410" s="2" t="s">
        <v>438</v>
      </c>
      <c r="F410" s="1" t="n">
        <v>9</v>
      </c>
      <c r="G410" s="1" t="n">
        <v>9</v>
      </c>
      <c r="H410" s="1" t="n">
        <v>0</v>
      </c>
      <c r="I410" s="1" t="s">
        <v>18</v>
      </c>
      <c r="J410" s="2" t="n">
        <v>18</v>
      </c>
      <c r="K410" s="1" t="s">
        <v>16</v>
      </c>
    </row>
    <row r="411" customFormat="false" ht="15" hidden="false" customHeight="true" outlineLevel="0" collapsed="false">
      <c r="A411" s="1" t="n">
        <v>6</v>
      </c>
      <c r="B411" s="1" t="str">
        <f aca="false">IF(LEFT(E411,1)="T",MID(E411,4,4),MID(E411,3,4))</f>
        <v>6217</v>
      </c>
      <c r="C411" s="2" t="s">
        <v>39</v>
      </c>
      <c r="E411" s="2" t="s">
        <v>439</v>
      </c>
      <c r="F411" s="1" t="n">
        <v>5</v>
      </c>
      <c r="G411" s="1" t="n">
        <v>5</v>
      </c>
      <c r="H411" s="1" t="n">
        <v>11</v>
      </c>
      <c r="I411" s="1" t="s">
        <v>18</v>
      </c>
      <c r="J411" s="2" t="n">
        <v>21</v>
      </c>
      <c r="K411" s="1" t="s">
        <v>16</v>
      </c>
    </row>
    <row r="412" customFormat="false" ht="15" hidden="false" customHeight="true" outlineLevel="0" collapsed="false">
      <c r="A412" s="1" t="n">
        <v>6</v>
      </c>
      <c r="B412" s="1" t="str">
        <f aca="false">IF(LEFT(E412,1)="T",MID(E412,4,4),MID(E412,3,4))</f>
        <v>2112</v>
      </c>
      <c r="C412" s="2" t="s">
        <v>36</v>
      </c>
      <c r="E412" s="2" t="s">
        <v>440</v>
      </c>
      <c r="F412" s="1" t="n">
        <v>7</v>
      </c>
      <c r="G412" s="1" t="n">
        <v>8</v>
      </c>
      <c r="H412" s="1" t="n">
        <v>8</v>
      </c>
      <c r="I412" s="1" t="s">
        <v>26</v>
      </c>
      <c r="J412" s="2" t="n">
        <v>29</v>
      </c>
      <c r="K412" s="1" t="s">
        <v>16</v>
      </c>
    </row>
    <row r="413" customFormat="false" ht="15" hidden="false" customHeight="true" outlineLevel="0" collapsed="false">
      <c r="A413" s="1" t="n">
        <v>6</v>
      </c>
      <c r="B413" s="1" t="str">
        <f aca="false">IF(LEFT(E413,1)="T",MID(E413,4,4),MID(E413,3,4))</f>
        <v>2135</v>
      </c>
      <c r="C413" s="2" t="s">
        <v>39</v>
      </c>
      <c r="E413" s="2" t="s">
        <v>441</v>
      </c>
      <c r="F413" s="1" t="n">
        <v>10</v>
      </c>
      <c r="G413" s="1" t="n">
        <v>10</v>
      </c>
      <c r="H413" s="1" t="n">
        <v>0</v>
      </c>
      <c r="I413" s="1" t="s">
        <v>18</v>
      </c>
      <c r="J413" s="2" t="n">
        <v>20</v>
      </c>
      <c r="K413" s="1" t="s">
        <v>16</v>
      </c>
    </row>
    <row r="414" customFormat="false" ht="15" hidden="false" customHeight="true" outlineLevel="0" collapsed="false">
      <c r="A414" s="1" t="n">
        <v>6</v>
      </c>
      <c r="B414" s="1" t="str">
        <f aca="false">IF(LEFT(E414,1)="T",MID(E414,4,4),MID(E414,3,4))</f>
        <v>2134</v>
      </c>
      <c r="C414" s="2" t="s">
        <v>36</v>
      </c>
      <c r="E414" s="2" t="s">
        <v>442</v>
      </c>
      <c r="F414" s="1" t="n">
        <v>7</v>
      </c>
      <c r="G414" s="1" t="n">
        <v>8</v>
      </c>
      <c r="H414" s="1" t="n">
        <v>10</v>
      </c>
      <c r="I414" s="1" t="s">
        <v>24</v>
      </c>
      <c r="J414" s="2" t="n">
        <v>33</v>
      </c>
      <c r="K414" s="1" t="s">
        <v>16</v>
      </c>
    </row>
    <row r="415" customFormat="false" ht="15" hidden="false" customHeight="true" outlineLevel="0" collapsed="false">
      <c r="A415" s="1" t="n">
        <v>6</v>
      </c>
      <c r="B415" s="1" t="str">
        <f aca="false">IF(LEFT(E415,1)="T",MID(E415,4,4),MID(E415,3,4))</f>
        <v>2134</v>
      </c>
      <c r="C415" s="2" t="s">
        <v>36</v>
      </c>
      <c r="E415" s="2" t="s">
        <v>443</v>
      </c>
      <c r="F415" s="1" t="n">
        <v>6</v>
      </c>
      <c r="G415" s="1" t="n">
        <v>5</v>
      </c>
      <c r="H415" s="1" t="n">
        <v>10</v>
      </c>
      <c r="I415" s="1" t="s">
        <v>138</v>
      </c>
      <c r="J415" s="2" t="n">
        <v>41</v>
      </c>
      <c r="K415" s="1" t="s">
        <v>81</v>
      </c>
    </row>
    <row r="416" customFormat="false" ht="15" hidden="false" customHeight="true" outlineLevel="0" collapsed="false">
      <c r="A416" s="1" t="n">
        <v>6</v>
      </c>
      <c r="B416" s="1" t="str">
        <f aca="false">IF(LEFT(E416,1)="T",MID(E416,4,4),MID(E416,3,4))</f>
        <v>2114</v>
      </c>
      <c r="C416" s="2" t="s">
        <v>36</v>
      </c>
      <c r="E416" s="2" t="s">
        <v>30</v>
      </c>
      <c r="F416" s="1" t="n">
        <v>2</v>
      </c>
      <c r="G416" s="1" t="n">
        <v>0</v>
      </c>
      <c r="H416" s="1" t="n">
        <v>7</v>
      </c>
      <c r="I416" s="1" t="s">
        <v>15</v>
      </c>
      <c r="J416" s="2" t="n">
        <v>13</v>
      </c>
      <c r="K416" s="1" t="s">
        <v>16</v>
      </c>
    </row>
    <row r="417" customFormat="false" ht="15" hidden="false" customHeight="true" outlineLevel="0" collapsed="false">
      <c r="A417" s="1" t="n">
        <v>6</v>
      </c>
      <c r="B417" s="1" t="str">
        <f aca="false">IF(LEFT(E417,1)="T",MID(E417,4,4),MID(E417,3,4))</f>
        <v>2133</v>
      </c>
      <c r="C417" s="2" t="s">
        <v>88</v>
      </c>
      <c r="E417" s="2" t="s">
        <v>444</v>
      </c>
      <c r="F417" s="1" t="n">
        <v>8</v>
      </c>
      <c r="G417" s="1" t="n">
        <v>8</v>
      </c>
      <c r="H417" s="1" t="n">
        <v>8</v>
      </c>
      <c r="I417" s="1" t="s">
        <v>86</v>
      </c>
      <c r="J417" s="2" t="n">
        <v>24</v>
      </c>
      <c r="K417" s="1" t="s">
        <v>16</v>
      </c>
    </row>
    <row r="418" customFormat="false" ht="15" hidden="false" customHeight="true" outlineLevel="0" collapsed="false">
      <c r="A418" s="1" t="n">
        <v>6</v>
      </c>
      <c r="B418" s="1" t="str">
        <f aca="false">IF(LEFT(E418,1)="T",MID(E418,4,4),MID(E418,3,4))</f>
        <v>2252</v>
      </c>
      <c r="C418" s="2" t="s">
        <v>88</v>
      </c>
      <c r="E418" s="2" t="s">
        <v>445</v>
      </c>
      <c r="F418" s="1" t="n">
        <v>8</v>
      </c>
      <c r="G418" s="1" t="n">
        <v>8</v>
      </c>
      <c r="H418" s="1" t="n">
        <v>18</v>
      </c>
      <c r="I418" s="1" t="s">
        <v>144</v>
      </c>
      <c r="J418" s="2" t="n">
        <v>50</v>
      </c>
      <c r="K418" s="1" t="s">
        <v>16</v>
      </c>
    </row>
    <row r="419" customFormat="false" ht="15" hidden="false" customHeight="true" outlineLevel="0" collapsed="false">
      <c r="A419" s="1" t="n">
        <v>6</v>
      </c>
      <c r="B419" s="1" t="str">
        <f aca="false">IF(LEFT(E419,1)="T",MID(E419,4,4),MID(E419,3,4))</f>
        <v>2250</v>
      </c>
      <c r="C419" s="2" t="s">
        <v>189</v>
      </c>
      <c r="E419" s="2" t="s">
        <v>446</v>
      </c>
      <c r="F419" s="1" t="n">
        <v>9</v>
      </c>
      <c r="G419" s="1" t="n">
        <v>9</v>
      </c>
      <c r="H419" s="1" t="n">
        <v>19</v>
      </c>
      <c r="I419" s="1" t="s">
        <v>91</v>
      </c>
      <c r="J419" s="2" t="n">
        <v>48</v>
      </c>
      <c r="K419" s="1" t="s">
        <v>16</v>
      </c>
    </row>
    <row r="420" customFormat="false" ht="15" hidden="false" customHeight="true" outlineLevel="0" collapsed="false">
      <c r="A420" s="1" t="n">
        <v>6</v>
      </c>
      <c r="B420" s="1" t="str">
        <f aca="false">IF(LEFT(E420,1)="T",MID(E420,4,4),MID(E420,3,4))</f>
        <v>2250</v>
      </c>
      <c r="C420" s="2" t="s">
        <v>74</v>
      </c>
      <c r="E420" s="2" t="s">
        <v>446</v>
      </c>
      <c r="F420" s="1" t="n">
        <v>9</v>
      </c>
      <c r="G420" s="1" t="n">
        <v>9</v>
      </c>
      <c r="H420" s="1" t="n">
        <v>17</v>
      </c>
      <c r="I420" s="1" t="s">
        <v>48</v>
      </c>
      <c r="J420" s="2" t="n">
        <v>47</v>
      </c>
      <c r="K420" s="1" t="s">
        <v>16</v>
      </c>
    </row>
    <row r="421" customFormat="false" ht="15" hidden="false" customHeight="true" outlineLevel="0" collapsed="false">
      <c r="A421" s="1" t="n">
        <v>6</v>
      </c>
      <c r="B421" s="1" t="str">
        <f aca="false">IF(LEFT(E421,1)="T",MID(E421,4,4),MID(E421,3,4))</f>
        <v>2114</v>
      </c>
      <c r="C421" s="2" t="s">
        <v>88</v>
      </c>
      <c r="E421" s="2" t="s">
        <v>447</v>
      </c>
      <c r="F421" s="1" t="n">
        <v>3</v>
      </c>
      <c r="G421" s="1" t="n">
        <v>9</v>
      </c>
      <c r="H421" s="1" t="n">
        <v>3</v>
      </c>
      <c r="I421" s="1" t="s">
        <v>91</v>
      </c>
      <c r="J421" s="2" t="n">
        <v>26</v>
      </c>
      <c r="K421" s="1" t="s">
        <v>16</v>
      </c>
    </row>
    <row r="422" customFormat="false" ht="15" hidden="false" customHeight="true" outlineLevel="0" collapsed="false">
      <c r="A422" s="1" t="n">
        <v>6</v>
      </c>
      <c r="B422" s="1" t="str">
        <f aca="false">IF(LEFT(E422,1)="T",MID(E422,4,4),MID(E422,3,4))</f>
        <v>2138</v>
      </c>
      <c r="C422" s="2" t="s">
        <v>88</v>
      </c>
      <c r="E422" s="2" t="s">
        <v>448</v>
      </c>
      <c r="F422" s="1" t="n">
        <v>10</v>
      </c>
      <c r="G422" s="1" t="n">
        <v>9</v>
      </c>
      <c r="H422" s="1" t="n">
        <v>20</v>
      </c>
      <c r="I422" s="1" t="s">
        <v>86</v>
      </c>
      <c r="J422" s="2" t="n">
        <v>39</v>
      </c>
      <c r="K422" s="1" t="s">
        <v>16</v>
      </c>
    </row>
    <row r="423" customFormat="false" ht="15" hidden="false" customHeight="true" outlineLevel="0" collapsed="false">
      <c r="A423" s="1" t="n">
        <v>6</v>
      </c>
      <c r="B423" s="1" t="str">
        <f aca="false">IF(LEFT(E423,1)="T",MID(E423,4,4),MID(E423,3,4))</f>
        <v>6304</v>
      </c>
      <c r="C423" s="2" t="s">
        <v>88</v>
      </c>
      <c r="E423" s="2" t="s">
        <v>449</v>
      </c>
      <c r="F423" s="1" t="n">
        <v>9</v>
      </c>
      <c r="G423" s="1" t="n">
        <v>9</v>
      </c>
      <c r="H423" s="1" t="n">
        <v>14</v>
      </c>
      <c r="I423" s="1" t="s">
        <v>76</v>
      </c>
      <c r="J423" s="2" t="n">
        <v>50</v>
      </c>
      <c r="K423" s="1" t="s">
        <v>16</v>
      </c>
    </row>
    <row r="424" customFormat="false" ht="15" hidden="false" customHeight="true" outlineLevel="0" collapsed="false">
      <c r="A424" s="1" t="n">
        <v>6</v>
      </c>
      <c r="B424" s="1" t="str">
        <f aca="false">IF(LEFT(E424,1)="T",MID(E424,4,4),MID(E424,3,4))</f>
        <v>2533</v>
      </c>
      <c r="C424" s="2" t="s">
        <v>88</v>
      </c>
      <c r="E424" s="2" t="s">
        <v>450</v>
      </c>
      <c r="F424" s="1" t="n">
        <v>7</v>
      </c>
      <c r="G424" s="1" t="n">
        <v>8</v>
      </c>
      <c r="H424" s="1" t="n">
        <v>5</v>
      </c>
      <c r="I424" s="1" t="s">
        <v>86</v>
      </c>
      <c r="J424" s="2" t="n">
        <v>20</v>
      </c>
      <c r="K424" s="1" t="s">
        <v>16</v>
      </c>
    </row>
    <row r="425" customFormat="false" ht="15" hidden="false" customHeight="true" outlineLevel="0" collapsed="false">
      <c r="A425" s="1" t="n">
        <v>6</v>
      </c>
      <c r="B425" s="1" t="str">
        <f aca="false">IF(LEFT(E425,1)="T",MID(E425,4,4),MID(E425,3,4))</f>
        <v>5103</v>
      </c>
      <c r="C425" s="2" t="s">
        <v>22</v>
      </c>
      <c r="E425" s="2" t="s">
        <v>451</v>
      </c>
      <c r="F425" s="1" t="n">
        <v>19</v>
      </c>
      <c r="G425" s="1" t="n">
        <v>0</v>
      </c>
      <c r="H425" s="1" t="n">
        <v>19</v>
      </c>
      <c r="I425" s="1" t="s">
        <v>62</v>
      </c>
      <c r="J425" s="2" t="n">
        <v>44</v>
      </c>
      <c r="K425" s="1" t="s">
        <v>16</v>
      </c>
    </row>
    <row r="426" customFormat="false" ht="15" hidden="false" customHeight="true" outlineLevel="0" collapsed="false">
      <c r="A426" s="1" t="n">
        <v>6</v>
      </c>
      <c r="B426" s="1" t="str">
        <f aca="false">IF(LEFT(E426,1)="T",MID(E426,4,4),MID(E426,3,4))</f>
        <v>6223</v>
      </c>
      <c r="C426" s="2" t="s">
        <v>22</v>
      </c>
      <c r="E426" s="2" t="s">
        <v>452</v>
      </c>
      <c r="F426" s="1" t="n">
        <v>4</v>
      </c>
      <c r="G426" s="1" t="n">
        <v>6</v>
      </c>
      <c r="H426" s="1" t="n">
        <v>8</v>
      </c>
      <c r="I426" s="1" t="s">
        <v>34</v>
      </c>
      <c r="J426" s="2" t="n">
        <v>25</v>
      </c>
      <c r="K426" s="1" t="s">
        <v>16</v>
      </c>
    </row>
    <row r="427" customFormat="false" ht="15" hidden="false" customHeight="true" outlineLevel="0" collapsed="false">
      <c r="A427" s="1" t="n">
        <v>6</v>
      </c>
      <c r="B427" s="1" t="str">
        <f aca="false">IF(LEFT(E427,1)="T",MID(E427,4,4),MID(E427,3,4))</f>
        <v>4163</v>
      </c>
      <c r="C427" s="2" t="s">
        <v>22</v>
      </c>
      <c r="E427" s="2" t="s">
        <v>351</v>
      </c>
      <c r="F427" s="1" t="n">
        <v>16</v>
      </c>
      <c r="G427" s="1" t="n">
        <v>0</v>
      </c>
      <c r="H427" s="1" t="n">
        <v>17</v>
      </c>
      <c r="I427" s="1" t="s">
        <v>73</v>
      </c>
      <c r="J427" s="2" t="n">
        <v>43</v>
      </c>
      <c r="K427" s="1" t="s">
        <v>16</v>
      </c>
    </row>
    <row r="428" customFormat="false" ht="15" hidden="false" customHeight="true" outlineLevel="0" collapsed="false">
      <c r="A428" s="1" t="n">
        <v>6</v>
      </c>
      <c r="B428" s="1" t="str">
        <f aca="false">IF(LEFT(E428,1)="T",MID(E428,4,4),MID(E428,3,4))</f>
        <v>5449</v>
      </c>
      <c r="C428" s="2" t="s">
        <v>22</v>
      </c>
      <c r="E428" s="2" t="s">
        <v>453</v>
      </c>
      <c r="F428" s="1" t="n">
        <v>8</v>
      </c>
      <c r="G428" s="1" t="n">
        <v>8</v>
      </c>
      <c r="H428" s="1" t="n">
        <v>0</v>
      </c>
      <c r="I428" s="1" t="s">
        <v>86</v>
      </c>
      <c r="J428" s="2" t="n">
        <v>16</v>
      </c>
      <c r="K428" s="1" t="s">
        <v>16</v>
      </c>
    </row>
    <row r="429" customFormat="false" ht="15" hidden="false" customHeight="true" outlineLevel="0" collapsed="false">
      <c r="A429" s="1" t="n">
        <v>6</v>
      </c>
      <c r="B429" s="1" t="str">
        <f aca="false">IF(LEFT(E429,1)="T",MID(E429,4,4),MID(E429,3,4))</f>
        <v>2133</v>
      </c>
      <c r="C429" s="2" t="s">
        <v>13</v>
      </c>
      <c r="E429" s="2" t="s">
        <v>454</v>
      </c>
      <c r="F429" s="1" t="n">
        <v>15</v>
      </c>
      <c r="G429" s="1" t="n">
        <v>0</v>
      </c>
      <c r="H429" s="1" t="n">
        <v>16</v>
      </c>
      <c r="I429" s="1" t="s">
        <v>18</v>
      </c>
      <c r="J429" s="2" t="n">
        <v>31</v>
      </c>
      <c r="K429" s="1" t="s">
        <v>16</v>
      </c>
    </row>
    <row r="430" customFormat="false" ht="15" hidden="false" customHeight="true" outlineLevel="0" collapsed="false">
      <c r="A430" s="1" t="n">
        <v>6</v>
      </c>
      <c r="B430" s="1" t="str">
        <f aca="false">IF(LEFT(E430,1)="T",MID(E430,4,4),MID(E430,3,4))</f>
        <v>5103</v>
      </c>
      <c r="C430" s="2" t="s">
        <v>114</v>
      </c>
      <c r="E430" s="2" t="s">
        <v>455</v>
      </c>
      <c r="F430" s="1" t="n">
        <v>8</v>
      </c>
      <c r="G430" s="1" t="n">
        <v>7</v>
      </c>
      <c r="H430" s="1" t="n">
        <v>15</v>
      </c>
      <c r="I430" s="1" t="s">
        <v>48</v>
      </c>
      <c r="J430" s="2" t="n">
        <v>42</v>
      </c>
      <c r="K430" s="1" t="s">
        <v>16</v>
      </c>
    </row>
    <row r="431" customFormat="false" ht="15" hidden="false" customHeight="true" outlineLevel="0" collapsed="false">
      <c r="A431" s="1" t="n">
        <v>6</v>
      </c>
      <c r="B431" s="1" t="str">
        <f aca="false">IF(LEFT(E431,1)="T",MID(E431,4,4),MID(E431,3,4))</f>
        <v>5103</v>
      </c>
      <c r="C431" s="2" t="s">
        <v>114</v>
      </c>
      <c r="E431" s="2" t="s">
        <v>456</v>
      </c>
      <c r="F431" s="1" t="n">
        <v>8</v>
      </c>
      <c r="G431" s="1" t="n">
        <v>8</v>
      </c>
      <c r="H431" s="1" t="n">
        <v>18</v>
      </c>
      <c r="I431" s="1" t="s">
        <v>138</v>
      </c>
      <c r="J431" s="2" t="n">
        <v>54</v>
      </c>
      <c r="K431" s="1" t="s">
        <v>139</v>
      </c>
    </row>
    <row r="432" customFormat="false" ht="15" hidden="false" customHeight="true" outlineLevel="0" collapsed="false">
      <c r="A432" s="1" t="n">
        <v>6</v>
      </c>
      <c r="B432" s="1" t="str">
        <f aca="false">IF(LEFT(E432,1)="T",MID(E432,4,4),MID(E432,3,4))</f>
        <v>2136</v>
      </c>
      <c r="C432" s="2" t="s">
        <v>88</v>
      </c>
      <c r="E432" s="2" t="s">
        <v>457</v>
      </c>
      <c r="F432" s="1" t="n">
        <v>7</v>
      </c>
      <c r="G432" s="1" t="n">
        <v>7</v>
      </c>
      <c r="H432" s="1" t="n">
        <v>14</v>
      </c>
      <c r="I432" s="1" t="s">
        <v>18</v>
      </c>
      <c r="J432" s="2" t="n">
        <v>28</v>
      </c>
      <c r="K432" s="1" t="s">
        <v>16</v>
      </c>
    </row>
    <row r="433" customFormat="false" ht="15" hidden="false" customHeight="true" outlineLevel="0" collapsed="false">
      <c r="A433" s="1" t="n">
        <v>6</v>
      </c>
      <c r="B433" s="1" t="str">
        <f aca="false">IF(LEFT(E433,1)="T",MID(E433,4,4),MID(E433,3,4))</f>
        <v>2136</v>
      </c>
      <c r="C433" s="2" t="s">
        <v>114</v>
      </c>
      <c r="E433" s="2" t="s">
        <v>457</v>
      </c>
      <c r="F433" s="1" t="n">
        <v>7</v>
      </c>
      <c r="G433" s="1" t="n">
        <v>6</v>
      </c>
      <c r="H433" s="1" t="n">
        <v>14</v>
      </c>
      <c r="I433" s="1" t="s">
        <v>435</v>
      </c>
      <c r="J433" s="2" t="n">
        <v>56</v>
      </c>
      <c r="K433" s="1" t="s">
        <v>161</v>
      </c>
    </row>
    <row r="434" customFormat="false" ht="15" hidden="false" customHeight="true" outlineLevel="0" collapsed="false">
      <c r="A434" s="1" t="n">
        <v>6</v>
      </c>
      <c r="B434" s="1" t="str">
        <f aca="false">IF(LEFT(E434,1)="T",MID(E434,4,4),MID(E434,3,4))</f>
        <v>2114</v>
      </c>
      <c r="C434" s="2" t="s">
        <v>88</v>
      </c>
      <c r="E434" s="2" t="s">
        <v>458</v>
      </c>
      <c r="F434" s="1" t="n">
        <v>6</v>
      </c>
      <c r="G434" s="1" t="n">
        <v>6</v>
      </c>
      <c r="H434" s="1" t="n">
        <v>14</v>
      </c>
      <c r="I434" s="1" t="s">
        <v>56</v>
      </c>
      <c r="J434" s="2" t="n">
        <v>29</v>
      </c>
      <c r="K434" s="1" t="s">
        <v>16</v>
      </c>
    </row>
    <row r="435" customFormat="false" ht="15" hidden="false" customHeight="true" outlineLevel="0" collapsed="false">
      <c r="A435" s="1" t="n">
        <v>6</v>
      </c>
      <c r="B435" s="1" t="str">
        <f aca="false">IF(LEFT(E435,1)="T",MID(E435,4,4),MID(E435,3,4))</f>
        <v>6217</v>
      </c>
      <c r="C435" s="2" t="s">
        <v>39</v>
      </c>
      <c r="E435" s="2" t="s">
        <v>459</v>
      </c>
      <c r="F435" s="1" t="n">
        <v>5</v>
      </c>
      <c r="G435" s="1" t="n">
        <v>6</v>
      </c>
      <c r="H435" s="1" t="n">
        <v>11</v>
      </c>
      <c r="I435" s="1" t="s">
        <v>18</v>
      </c>
      <c r="J435" s="2" t="n">
        <v>22</v>
      </c>
      <c r="K435" s="1" t="s">
        <v>16</v>
      </c>
    </row>
    <row r="436" customFormat="false" ht="15" hidden="false" customHeight="true" outlineLevel="0" collapsed="false">
      <c r="A436" s="1" t="n">
        <v>6</v>
      </c>
      <c r="B436" s="1" t="str">
        <f aca="false">IF(LEFT(E436,1)="T",MID(E436,4,4),MID(E436,3,4))</f>
        <v>2114</v>
      </c>
      <c r="C436" s="2" t="s">
        <v>88</v>
      </c>
      <c r="E436" s="2" t="s">
        <v>460</v>
      </c>
      <c r="F436" s="1" t="n">
        <v>1</v>
      </c>
      <c r="G436" s="1" t="n">
        <v>8</v>
      </c>
      <c r="H436" s="1" t="n">
        <v>999</v>
      </c>
      <c r="I436" s="1" t="s">
        <v>18</v>
      </c>
      <c r="J436" s="2" t="n">
        <v>9</v>
      </c>
      <c r="K436" s="1" t="s">
        <v>16</v>
      </c>
    </row>
    <row r="437" customFormat="false" ht="15" hidden="false" customHeight="true" outlineLevel="0" collapsed="false">
      <c r="A437" s="1" t="n">
        <v>6</v>
      </c>
      <c r="B437" s="1" t="str">
        <f aca="false">IF(LEFT(E437,1)="T",MID(E437,4,4),MID(E437,3,4))</f>
        <v>5103</v>
      </c>
      <c r="C437" s="2" t="s">
        <v>88</v>
      </c>
      <c r="E437" s="2" t="s">
        <v>461</v>
      </c>
      <c r="F437" s="1" t="n">
        <v>8</v>
      </c>
      <c r="G437" s="1" t="n">
        <v>7</v>
      </c>
      <c r="H437" s="1" t="n">
        <v>19</v>
      </c>
      <c r="I437" s="1" t="s">
        <v>53</v>
      </c>
      <c r="J437" s="2" t="n">
        <v>43</v>
      </c>
      <c r="K437" s="1" t="s">
        <v>16</v>
      </c>
    </row>
    <row r="438" customFormat="false" ht="15" hidden="false" customHeight="true" outlineLevel="0" collapsed="false">
      <c r="A438" s="1" t="n">
        <v>6</v>
      </c>
      <c r="B438" s="1" t="str">
        <f aca="false">IF(LEFT(E438,1)="T",MID(E438,4,4),MID(E438,3,4))</f>
        <v>2138</v>
      </c>
      <c r="C438" s="2" t="s">
        <v>36</v>
      </c>
      <c r="E438" s="2" t="s">
        <v>462</v>
      </c>
      <c r="F438" s="1" t="n">
        <v>6</v>
      </c>
      <c r="G438" s="1" t="n">
        <v>6</v>
      </c>
      <c r="H438" s="1" t="n">
        <v>13</v>
      </c>
      <c r="I438" s="1" t="s">
        <v>67</v>
      </c>
      <c r="J438" s="2" t="n">
        <v>30</v>
      </c>
      <c r="K438" s="1" t="s">
        <v>16</v>
      </c>
    </row>
    <row r="439" customFormat="false" ht="15" hidden="false" customHeight="true" outlineLevel="0" collapsed="false">
      <c r="A439" s="1" t="n">
        <v>6</v>
      </c>
      <c r="B439" s="1" t="str">
        <f aca="false">IF(LEFT(E439,1)="T",MID(E439,4,4),MID(E439,3,4))</f>
        <v>2135</v>
      </c>
      <c r="C439" s="2" t="s">
        <v>39</v>
      </c>
      <c r="E439" s="2" t="s">
        <v>463</v>
      </c>
      <c r="F439" s="1" t="n">
        <v>10</v>
      </c>
      <c r="G439" s="1" t="n">
        <v>10</v>
      </c>
      <c r="H439" s="1" t="n">
        <v>0</v>
      </c>
      <c r="I439" s="1" t="s">
        <v>18</v>
      </c>
      <c r="J439" s="2" t="n">
        <v>20</v>
      </c>
      <c r="K439" s="1" t="s">
        <v>16</v>
      </c>
    </row>
    <row r="440" customFormat="false" ht="15" hidden="false" customHeight="true" outlineLevel="0" collapsed="false">
      <c r="A440" s="1" t="n">
        <v>6</v>
      </c>
      <c r="B440" s="1" t="str">
        <f aca="false">IF(LEFT(E440,1)="T",MID(E440,4,4),MID(E440,3,4))</f>
        <v>2508</v>
      </c>
      <c r="C440" s="2" t="s">
        <v>88</v>
      </c>
      <c r="E440" s="2" t="s">
        <v>464</v>
      </c>
      <c r="F440" s="1" t="n">
        <v>9</v>
      </c>
      <c r="G440" s="1" t="n">
        <v>8</v>
      </c>
      <c r="H440" s="1" t="n">
        <v>8</v>
      </c>
      <c r="I440" s="1" t="s">
        <v>34</v>
      </c>
      <c r="J440" s="2" t="n">
        <v>32</v>
      </c>
      <c r="K440" s="1" t="s">
        <v>16</v>
      </c>
    </row>
    <row r="441" customFormat="false" ht="15" hidden="false" customHeight="true" outlineLevel="0" collapsed="false">
      <c r="A441" s="1" t="n">
        <v>6</v>
      </c>
      <c r="B441" s="1" t="str">
        <f aca="false">IF(LEFT(E441,1)="T",MID(E441,4,4),MID(E441,3,4))</f>
        <v>5449</v>
      </c>
      <c r="C441" s="2" t="s">
        <v>88</v>
      </c>
      <c r="E441" s="2" t="s">
        <v>465</v>
      </c>
      <c r="F441" s="1" t="n">
        <v>7</v>
      </c>
      <c r="G441" s="1" t="n">
        <v>7</v>
      </c>
      <c r="H441" s="1" t="n">
        <v>6</v>
      </c>
      <c r="I441" s="1" t="s">
        <v>15</v>
      </c>
      <c r="J441" s="2" t="n">
        <v>24</v>
      </c>
      <c r="K441" s="1" t="s">
        <v>16</v>
      </c>
    </row>
    <row r="442" customFormat="false" ht="15" hidden="false" customHeight="true" outlineLevel="0" collapsed="false">
      <c r="A442" s="1" t="n">
        <v>6</v>
      </c>
      <c r="B442" s="1" t="str">
        <f aca="false">IF(LEFT(E442,1)="T",MID(E442,4,4),MID(E442,3,4))</f>
        <v>6756</v>
      </c>
      <c r="C442" s="2" t="s">
        <v>88</v>
      </c>
      <c r="E442" s="2" t="s">
        <v>466</v>
      </c>
      <c r="F442" s="1" t="n">
        <v>9</v>
      </c>
      <c r="G442" s="1" t="n">
        <v>9</v>
      </c>
      <c r="H442" s="1" t="n">
        <v>12</v>
      </c>
      <c r="I442" s="1" t="s">
        <v>110</v>
      </c>
      <c r="J442" s="2" t="n">
        <v>51</v>
      </c>
      <c r="K442" s="1" t="s">
        <v>139</v>
      </c>
    </row>
    <row r="443" customFormat="false" ht="15" hidden="false" customHeight="true" outlineLevel="0" collapsed="false">
      <c r="A443" s="1" t="n">
        <v>6</v>
      </c>
      <c r="B443" s="1" t="str">
        <f aca="false">IF(LEFT(E443,1)="T",MID(E443,4,4),MID(E443,3,4))</f>
        <v>2533</v>
      </c>
      <c r="C443" s="2" t="s">
        <v>186</v>
      </c>
      <c r="E443" s="2" t="s">
        <v>467</v>
      </c>
      <c r="F443" s="1" t="n">
        <v>9</v>
      </c>
      <c r="G443" s="1" t="n">
        <v>8</v>
      </c>
      <c r="H443" s="1" t="n">
        <v>18</v>
      </c>
      <c r="I443" s="1" t="s">
        <v>18</v>
      </c>
      <c r="J443" s="2" t="n">
        <v>35</v>
      </c>
      <c r="K443" s="1" t="s">
        <v>16</v>
      </c>
    </row>
    <row r="444" customFormat="false" ht="15" hidden="false" customHeight="true" outlineLevel="0" collapsed="false">
      <c r="A444" s="1" t="n">
        <v>6</v>
      </c>
      <c r="B444" s="1" t="str">
        <f aca="false">IF(LEFT(E444,1)="T",MID(E444,4,4),MID(E444,3,4))</f>
        <v>6757</v>
      </c>
      <c r="C444" s="2" t="s">
        <v>88</v>
      </c>
      <c r="E444" s="2" t="s">
        <v>468</v>
      </c>
      <c r="F444" s="1" t="n">
        <v>9</v>
      </c>
      <c r="G444" s="1" t="n">
        <v>9</v>
      </c>
      <c r="H444" s="1" t="n">
        <v>8</v>
      </c>
      <c r="I444" s="1" t="s">
        <v>18</v>
      </c>
      <c r="J444" s="2" t="n">
        <v>26</v>
      </c>
      <c r="K444" s="1" t="s">
        <v>16</v>
      </c>
    </row>
    <row r="445" customFormat="false" ht="15" hidden="false" customHeight="true" outlineLevel="0" collapsed="false">
      <c r="A445" s="1" t="n">
        <v>6</v>
      </c>
      <c r="B445" s="1" t="str">
        <f aca="false">IF(LEFT(E445,1)="T",MID(E445,4,4),MID(E445,3,4))</f>
        <v>6217</v>
      </c>
      <c r="C445" s="2" t="s">
        <v>22</v>
      </c>
      <c r="E445" s="2" t="s">
        <v>469</v>
      </c>
      <c r="F445" s="1" t="n">
        <v>10</v>
      </c>
      <c r="G445" s="1" t="n">
        <v>0</v>
      </c>
      <c r="H445" s="1" t="n">
        <v>11</v>
      </c>
      <c r="I445" s="1" t="s">
        <v>15</v>
      </c>
      <c r="J445" s="2" t="n">
        <v>25</v>
      </c>
      <c r="K445" s="1" t="s">
        <v>16</v>
      </c>
    </row>
    <row r="446" customFormat="false" ht="15" hidden="false" customHeight="true" outlineLevel="0" collapsed="false">
      <c r="A446" s="1" t="n">
        <v>6</v>
      </c>
      <c r="B446" s="1" t="str">
        <f aca="false">IF(LEFT(E446,1)="T",MID(E446,4,4),MID(E446,3,4))</f>
        <v>5449</v>
      </c>
      <c r="C446" s="2" t="s">
        <v>22</v>
      </c>
      <c r="E446" s="2" t="s">
        <v>470</v>
      </c>
      <c r="F446" s="1" t="n">
        <v>8</v>
      </c>
      <c r="G446" s="1" t="n">
        <v>8</v>
      </c>
      <c r="H446" s="1" t="n">
        <v>0</v>
      </c>
      <c r="I446" s="1" t="s">
        <v>435</v>
      </c>
      <c r="J446" s="2" t="n">
        <v>45</v>
      </c>
      <c r="K446" s="1" t="s">
        <v>81</v>
      </c>
    </row>
    <row r="447" customFormat="false" ht="15" hidden="false" customHeight="true" outlineLevel="0" collapsed="false">
      <c r="A447" s="1" t="n">
        <v>6</v>
      </c>
      <c r="B447" s="1" t="str">
        <f aca="false">IF(LEFT(E447,1)="T",MID(E447,4,4),MID(E447,3,4))</f>
        <v>6326</v>
      </c>
      <c r="C447" s="2" t="s">
        <v>22</v>
      </c>
      <c r="E447" s="2" t="s">
        <v>19</v>
      </c>
      <c r="F447" s="1" t="n">
        <v>10</v>
      </c>
      <c r="G447" s="1" t="n">
        <v>0</v>
      </c>
      <c r="H447" s="1" t="n">
        <v>10</v>
      </c>
      <c r="I447" s="1" t="s">
        <v>134</v>
      </c>
      <c r="J447" s="2" t="n">
        <v>28</v>
      </c>
      <c r="K447" s="1" t="s">
        <v>16</v>
      </c>
    </row>
    <row r="448" customFormat="false" ht="15" hidden="false" customHeight="true" outlineLevel="0" collapsed="false">
      <c r="A448" s="1" t="n">
        <v>6</v>
      </c>
      <c r="B448" s="1" t="str">
        <f aca="false">IF(LEFT(E448,1)="T",MID(E448,4,4),MID(E448,3,4))</f>
        <v>5168</v>
      </c>
      <c r="C448" s="2" t="s">
        <v>22</v>
      </c>
      <c r="E448" s="2" t="s">
        <v>471</v>
      </c>
      <c r="F448" s="1" t="n">
        <v>14</v>
      </c>
      <c r="G448" s="1" t="n">
        <v>0</v>
      </c>
      <c r="H448" s="1" t="n">
        <v>14</v>
      </c>
      <c r="I448" s="1" t="s">
        <v>134</v>
      </c>
      <c r="J448" s="2" t="n">
        <v>36</v>
      </c>
      <c r="K448" s="1" t="s">
        <v>16</v>
      </c>
    </row>
    <row r="449" customFormat="false" ht="15" hidden="false" customHeight="true" outlineLevel="0" collapsed="false">
      <c r="A449" s="1" t="n">
        <v>6</v>
      </c>
      <c r="B449" s="1" t="str">
        <f aca="false">IF(LEFT(E449,1)="T",MID(E449,4,4),MID(E449,3,4))</f>
        <v>2114</v>
      </c>
      <c r="C449" s="2" t="s">
        <v>13</v>
      </c>
      <c r="E449" s="2" t="s">
        <v>472</v>
      </c>
      <c r="F449" s="1" t="n">
        <v>8</v>
      </c>
      <c r="G449" s="1" t="n">
        <v>2</v>
      </c>
      <c r="H449" s="1" t="n">
        <v>4</v>
      </c>
      <c r="I449" s="1" t="s">
        <v>18</v>
      </c>
      <c r="J449" s="2" t="n">
        <v>14</v>
      </c>
      <c r="K449" s="1" t="s">
        <v>16</v>
      </c>
    </row>
    <row r="450" customFormat="false" ht="15" hidden="false" customHeight="true" outlineLevel="0" collapsed="false">
      <c r="A450" s="1" t="n">
        <v>6</v>
      </c>
      <c r="B450" s="1" t="str">
        <f aca="false">IF(LEFT(E450,1)="T",MID(E450,4,4),MID(E450,3,4))</f>
        <v>6756</v>
      </c>
      <c r="C450" s="2" t="s">
        <v>36</v>
      </c>
      <c r="E450" s="2" t="s">
        <v>473</v>
      </c>
      <c r="F450" s="1" t="n">
        <v>5</v>
      </c>
      <c r="G450" s="1" t="n">
        <v>5</v>
      </c>
      <c r="H450" s="1" t="n">
        <v>12</v>
      </c>
      <c r="I450" s="1" t="s">
        <v>221</v>
      </c>
      <c r="J450" s="2" t="n">
        <v>47</v>
      </c>
      <c r="K450" s="1" t="s">
        <v>81</v>
      </c>
    </row>
    <row r="451" customFormat="false" ht="15" hidden="false" customHeight="true" outlineLevel="0" collapsed="false">
      <c r="A451" s="1" t="n">
        <v>6</v>
      </c>
      <c r="B451" s="1" t="str">
        <f aca="false">IF(LEFT(E451,1)="T",MID(E451,4,4),MID(E451,3,4))</f>
        <v>6308</v>
      </c>
      <c r="C451" s="2" t="s">
        <v>36</v>
      </c>
      <c r="E451" s="2" t="s">
        <v>474</v>
      </c>
      <c r="F451" s="1" t="n">
        <v>4</v>
      </c>
      <c r="G451" s="1" t="n">
        <v>6</v>
      </c>
      <c r="H451" s="1" t="n">
        <v>6</v>
      </c>
      <c r="I451" s="1" t="s">
        <v>18</v>
      </c>
      <c r="J451" s="2" t="n">
        <v>16</v>
      </c>
      <c r="K451" s="1" t="s">
        <v>16</v>
      </c>
    </row>
    <row r="452" customFormat="false" ht="15" hidden="false" customHeight="true" outlineLevel="0" collapsed="false">
      <c r="A452" s="1" t="n">
        <v>6</v>
      </c>
      <c r="B452" s="1" t="str">
        <f aca="false">IF(LEFT(E452,1)="T",MID(E452,4,4),MID(E452,3,4))</f>
        <v>2130</v>
      </c>
      <c r="C452" s="2" t="s">
        <v>39</v>
      </c>
      <c r="E452" s="2" t="s">
        <v>475</v>
      </c>
      <c r="F452" s="1" t="n">
        <v>5</v>
      </c>
      <c r="G452" s="1" t="n">
        <v>5</v>
      </c>
      <c r="H452" s="1" t="n">
        <v>8</v>
      </c>
      <c r="I452" s="1" t="s">
        <v>18</v>
      </c>
      <c r="J452" s="2" t="n">
        <v>18</v>
      </c>
      <c r="K452" s="1" t="s">
        <v>16</v>
      </c>
    </row>
    <row r="453" customFormat="false" ht="15" hidden="false" customHeight="true" outlineLevel="0" collapsed="false">
      <c r="A453" s="1" t="n">
        <v>6</v>
      </c>
      <c r="B453" s="1" t="str">
        <f aca="false">IF(LEFT(E453,1)="T",MID(E453,4,4),MID(E453,3,4))</f>
        <v>5164</v>
      </c>
      <c r="C453" s="2" t="s">
        <v>88</v>
      </c>
      <c r="E453" s="2" t="s">
        <v>476</v>
      </c>
      <c r="F453" s="1" t="n">
        <v>10</v>
      </c>
      <c r="G453" s="1" t="n">
        <v>8</v>
      </c>
      <c r="H453" s="1" t="n">
        <v>18</v>
      </c>
      <c r="I453" s="1" t="s">
        <v>86</v>
      </c>
      <c r="J453" s="2" t="n">
        <v>36</v>
      </c>
      <c r="K453" s="1" t="s">
        <v>16</v>
      </c>
    </row>
    <row r="454" customFormat="false" ht="15" hidden="false" customHeight="true" outlineLevel="0" collapsed="false">
      <c r="A454" s="1" t="n">
        <v>6</v>
      </c>
      <c r="B454" s="1" t="str">
        <f aca="false">IF(LEFT(E454,1)="T",MID(E454,4,4),MID(E454,3,4))</f>
        <v>5103</v>
      </c>
      <c r="C454" s="2" t="s">
        <v>88</v>
      </c>
      <c r="E454" s="2" t="s">
        <v>477</v>
      </c>
      <c r="F454" s="1" t="n">
        <v>9</v>
      </c>
      <c r="G454" s="1" t="n">
        <v>8</v>
      </c>
      <c r="H454" s="1" t="n">
        <v>19</v>
      </c>
      <c r="I454" s="1" t="s">
        <v>26</v>
      </c>
      <c r="J454" s="2" t="n">
        <v>42</v>
      </c>
      <c r="K454" s="1" t="s">
        <v>16</v>
      </c>
    </row>
    <row r="455" customFormat="false" ht="15" hidden="false" customHeight="true" outlineLevel="0" collapsed="false">
      <c r="A455" s="1" t="n">
        <v>6</v>
      </c>
      <c r="B455" s="1" t="str">
        <f aca="false">IF(LEFT(E455,1)="T",MID(E455,4,4),MID(E455,3,4))</f>
        <v>2126</v>
      </c>
      <c r="C455" s="2" t="s">
        <v>36</v>
      </c>
      <c r="E455" s="2" t="s">
        <v>478</v>
      </c>
      <c r="F455" s="1" t="n">
        <v>7</v>
      </c>
      <c r="G455" s="1" t="n">
        <v>8</v>
      </c>
      <c r="H455" s="1" t="n">
        <v>4</v>
      </c>
      <c r="I455" s="1" t="s">
        <v>48</v>
      </c>
      <c r="J455" s="2" t="n">
        <v>31</v>
      </c>
      <c r="K455" s="1" t="s">
        <v>16</v>
      </c>
    </row>
    <row r="456" customFormat="false" ht="15" hidden="false" customHeight="true" outlineLevel="0" collapsed="false">
      <c r="A456" s="1" t="n">
        <v>6</v>
      </c>
      <c r="B456" s="1" t="str">
        <f aca="false">IF(LEFT(E456,1)="T",MID(E456,4,4),MID(E456,3,4))</f>
        <v>5449</v>
      </c>
      <c r="C456" s="2" t="s">
        <v>88</v>
      </c>
      <c r="E456" s="2" t="s">
        <v>479</v>
      </c>
      <c r="F456" s="1" t="n">
        <v>8</v>
      </c>
      <c r="G456" s="1" t="n">
        <v>9</v>
      </c>
      <c r="H456" s="1" t="n">
        <v>11</v>
      </c>
      <c r="I456" s="1" t="s">
        <v>203</v>
      </c>
      <c r="J456" s="2" t="n">
        <v>52</v>
      </c>
      <c r="K456" s="1" t="s">
        <v>139</v>
      </c>
    </row>
    <row r="457" customFormat="false" ht="15" hidden="false" customHeight="true" outlineLevel="0" collapsed="false">
      <c r="A457" s="1" t="n">
        <v>6</v>
      </c>
      <c r="B457" s="1" t="str">
        <f aca="false">IF(LEFT(E457,1)="T",MID(E457,4,4),MID(E457,3,4))</f>
        <v>2131</v>
      </c>
      <c r="C457" s="2" t="s">
        <v>88</v>
      </c>
      <c r="E457" s="2" t="s">
        <v>480</v>
      </c>
      <c r="F457" s="1" t="n">
        <v>5</v>
      </c>
      <c r="G457" s="1" t="n">
        <v>4</v>
      </c>
      <c r="H457" s="1" t="n">
        <v>12</v>
      </c>
      <c r="I457" s="1" t="s">
        <v>86</v>
      </c>
      <c r="J457" s="2" t="n">
        <v>21</v>
      </c>
      <c r="K457" s="1" t="s">
        <v>16</v>
      </c>
    </row>
    <row r="458" customFormat="false" ht="15" hidden="false" customHeight="true" outlineLevel="0" collapsed="false">
      <c r="A458" s="1" t="n">
        <v>6</v>
      </c>
      <c r="B458" s="1" t="str">
        <f aca="false">IF(LEFT(E458,1)="T",MID(E458,4,4),MID(E458,3,4))</f>
        <v>2131</v>
      </c>
      <c r="C458" s="2" t="s">
        <v>84</v>
      </c>
      <c r="E458" s="2" t="s">
        <v>480</v>
      </c>
      <c r="F458" s="1" t="n">
        <v>6</v>
      </c>
      <c r="G458" s="1" t="n">
        <v>7</v>
      </c>
      <c r="H458" s="1" t="n">
        <v>13</v>
      </c>
      <c r="I458" s="1" t="s">
        <v>56</v>
      </c>
      <c r="J458" s="2" t="n">
        <v>29</v>
      </c>
      <c r="K458" s="1" t="s">
        <v>16</v>
      </c>
    </row>
    <row r="459" customFormat="false" ht="15" hidden="false" customHeight="true" outlineLevel="0" collapsed="false">
      <c r="A459" s="1" t="n">
        <v>6</v>
      </c>
      <c r="B459" s="1" t="str">
        <f aca="false">IF(LEFT(E459,1)="T",MID(E459,4,4),MID(E459,3,4))</f>
        <v>4649</v>
      </c>
      <c r="C459" s="2" t="s">
        <v>88</v>
      </c>
      <c r="E459" s="2" t="s">
        <v>481</v>
      </c>
      <c r="F459" s="1" t="n">
        <v>7</v>
      </c>
      <c r="G459" s="1" t="n">
        <v>7</v>
      </c>
      <c r="H459" s="1" t="n">
        <v>2</v>
      </c>
      <c r="I459" s="1" t="s">
        <v>26</v>
      </c>
      <c r="J459" s="2" t="n">
        <v>22</v>
      </c>
      <c r="K459" s="1" t="s">
        <v>16</v>
      </c>
    </row>
    <row r="460" customFormat="false" ht="15" hidden="false" customHeight="true" outlineLevel="0" collapsed="false">
      <c r="A460" s="1" t="n">
        <v>6</v>
      </c>
      <c r="B460" s="1" t="str">
        <f aca="false">IF(LEFT(E460,1)="T",MID(E460,4,4),MID(E460,3,4))</f>
        <v>4649</v>
      </c>
      <c r="C460" s="2" t="s">
        <v>88</v>
      </c>
      <c r="E460" s="2" t="s">
        <v>482</v>
      </c>
      <c r="F460" s="1" t="n">
        <v>9</v>
      </c>
      <c r="G460" s="1" t="n">
        <v>9</v>
      </c>
      <c r="H460" s="1" t="n">
        <v>2</v>
      </c>
      <c r="I460" s="1" t="s">
        <v>15</v>
      </c>
      <c r="J460" s="2" t="n">
        <v>24</v>
      </c>
      <c r="K460" s="1" t="s">
        <v>16</v>
      </c>
    </row>
    <row r="461" customFormat="false" ht="15" hidden="false" customHeight="true" outlineLevel="0" collapsed="false">
      <c r="A461" s="1" t="n">
        <v>6</v>
      </c>
      <c r="B461" s="1" t="str">
        <f aca="false">IF(LEFT(E461,1)="T",MID(E461,4,4),MID(E461,3,4))</f>
        <v>2114</v>
      </c>
      <c r="C461" s="2" t="s">
        <v>114</v>
      </c>
      <c r="E461" s="2" t="s">
        <v>483</v>
      </c>
      <c r="F461" s="1" t="n">
        <v>6</v>
      </c>
      <c r="G461" s="1" t="n">
        <v>9</v>
      </c>
      <c r="H461" s="1" t="n">
        <v>7</v>
      </c>
      <c r="I461" s="1" t="s">
        <v>34</v>
      </c>
      <c r="J461" s="2" t="n">
        <v>29</v>
      </c>
      <c r="K461" s="1" t="s">
        <v>16</v>
      </c>
    </row>
    <row r="462" customFormat="false" ht="15" hidden="false" customHeight="true" outlineLevel="0" collapsed="false">
      <c r="A462" s="1" t="n">
        <v>6</v>
      </c>
      <c r="B462" s="1" t="str">
        <f aca="false">IF(LEFT(E462,1)="T",MID(E462,4,4),MID(E462,3,4))</f>
        <v>6217</v>
      </c>
      <c r="C462" s="2" t="s">
        <v>65</v>
      </c>
      <c r="E462" s="2" t="s">
        <v>484</v>
      </c>
      <c r="F462" s="1" t="n">
        <v>7</v>
      </c>
      <c r="G462" s="1" t="n">
        <v>8</v>
      </c>
      <c r="H462" s="1" t="n">
        <v>17</v>
      </c>
      <c r="I462" s="1" t="s">
        <v>48</v>
      </c>
      <c r="J462" s="2" t="n">
        <v>44</v>
      </c>
      <c r="K462" s="1" t="s">
        <v>16</v>
      </c>
    </row>
    <row r="463" customFormat="false" ht="15" hidden="false" customHeight="true" outlineLevel="0" collapsed="false">
      <c r="A463" s="1" t="n">
        <v>6</v>
      </c>
      <c r="B463" s="1" t="str">
        <f aca="false">IF(LEFT(E463,1)="T",MID(E463,4,4),MID(E463,3,4))</f>
        <v>6217</v>
      </c>
      <c r="C463" s="2" t="s">
        <v>244</v>
      </c>
      <c r="E463" s="2" t="s">
        <v>279</v>
      </c>
      <c r="F463" s="1" t="n">
        <v>7</v>
      </c>
      <c r="G463" s="1" t="n">
        <v>7</v>
      </c>
      <c r="H463" s="1" t="n">
        <v>17</v>
      </c>
      <c r="I463" s="1" t="s">
        <v>18</v>
      </c>
      <c r="J463" s="2" t="n">
        <v>31</v>
      </c>
      <c r="K463" s="1" t="s">
        <v>16</v>
      </c>
    </row>
    <row r="464" customFormat="false" ht="15" hidden="false" customHeight="true" outlineLevel="0" collapsed="false">
      <c r="A464" s="1" t="n">
        <v>6</v>
      </c>
      <c r="B464" s="1" t="str">
        <f aca="false">IF(LEFT(E464,1)="T",MID(E464,4,4),MID(E464,3,4))</f>
        <v>2533</v>
      </c>
      <c r="C464" s="2" t="s">
        <v>186</v>
      </c>
      <c r="E464" s="2" t="s">
        <v>485</v>
      </c>
      <c r="F464" s="1" t="n">
        <v>8</v>
      </c>
      <c r="G464" s="1" t="n">
        <v>7</v>
      </c>
      <c r="H464" s="1" t="n">
        <v>17</v>
      </c>
      <c r="I464" s="1" t="s">
        <v>18</v>
      </c>
      <c r="J464" s="2" t="n">
        <v>32</v>
      </c>
      <c r="K464" s="1" t="s">
        <v>16</v>
      </c>
    </row>
    <row r="465" customFormat="false" ht="15" hidden="false" customHeight="true" outlineLevel="0" collapsed="false">
      <c r="A465" s="1" t="n">
        <v>6</v>
      </c>
      <c r="B465" s="1" t="str">
        <f aca="false">IF(LEFT(E465,1)="T",MID(E465,4,4),MID(E465,3,4))</f>
        <v>6269</v>
      </c>
      <c r="C465" s="2" t="s">
        <v>114</v>
      </c>
      <c r="E465" s="2" t="s">
        <v>486</v>
      </c>
      <c r="F465" s="1" t="n">
        <v>8</v>
      </c>
      <c r="G465" s="1" t="n">
        <v>8</v>
      </c>
      <c r="H465" s="1" t="n">
        <v>4</v>
      </c>
      <c r="I465" s="1" t="s">
        <v>80</v>
      </c>
      <c r="J465" s="2" t="n">
        <v>42</v>
      </c>
      <c r="K465" s="1" t="s">
        <v>81</v>
      </c>
    </row>
    <row r="466" customFormat="false" ht="15" hidden="false" customHeight="true" outlineLevel="0" collapsed="false">
      <c r="A466" s="1" t="n">
        <v>6</v>
      </c>
      <c r="B466" s="1" t="str">
        <f aca="false">IF(LEFT(E466,1)="T",MID(E466,4,4),MID(E466,3,4))</f>
        <v>4190</v>
      </c>
      <c r="C466" s="2" t="s">
        <v>88</v>
      </c>
      <c r="E466" s="2" t="s">
        <v>487</v>
      </c>
      <c r="F466" s="1" t="n">
        <v>6</v>
      </c>
      <c r="G466" s="1" t="n">
        <v>6</v>
      </c>
      <c r="H466" s="1" t="n">
        <v>8</v>
      </c>
      <c r="I466" s="1" t="s">
        <v>18</v>
      </c>
      <c r="J466" s="2" t="n">
        <v>20</v>
      </c>
      <c r="K466" s="1" t="s">
        <v>16</v>
      </c>
    </row>
    <row r="467" customFormat="false" ht="15" hidden="false" customHeight="true" outlineLevel="0" collapsed="false">
      <c r="A467" s="1" t="n">
        <v>6</v>
      </c>
      <c r="B467" s="1" t="str">
        <f aca="false">IF(LEFT(E467,1)="T",MID(E467,4,4),MID(E467,3,4))</f>
        <v>5164</v>
      </c>
      <c r="C467" s="2" t="s">
        <v>88</v>
      </c>
      <c r="E467" s="2" t="s">
        <v>488</v>
      </c>
      <c r="F467" s="1" t="n">
        <v>10</v>
      </c>
      <c r="G467" s="1" t="n">
        <v>8</v>
      </c>
      <c r="H467" s="1" t="n">
        <v>15</v>
      </c>
      <c r="I467" s="1" t="s">
        <v>34</v>
      </c>
      <c r="J467" s="2" t="n">
        <v>40</v>
      </c>
      <c r="K467" s="1" t="s">
        <v>16</v>
      </c>
    </row>
    <row r="468" customFormat="false" ht="15" hidden="false" customHeight="true" outlineLevel="0" collapsed="false">
      <c r="A468" s="1" t="n">
        <v>6</v>
      </c>
      <c r="B468" s="1" t="str">
        <f aca="false">IF(LEFT(E468,1)="T",MID(E468,4,4),MID(E468,3,4))</f>
        <v>2116</v>
      </c>
      <c r="C468" s="2" t="s">
        <v>88</v>
      </c>
      <c r="E468" s="2" t="s">
        <v>489</v>
      </c>
      <c r="F468" s="1" t="n">
        <v>8</v>
      </c>
      <c r="G468" s="1" t="n">
        <v>8</v>
      </c>
      <c r="H468" s="1" t="n">
        <v>15</v>
      </c>
      <c r="I468" s="1" t="s">
        <v>24</v>
      </c>
      <c r="J468" s="2" t="n">
        <v>39</v>
      </c>
      <c r="K468" s="1" t="s">
        <v>16</v>
      </c>
    </row>
    <row r="469" customFormat="false" ht="15" hidden="false" customHeight="true" outlineLevel="0" collapsed="false">
      <c r="A469" s="1" t="n">
        <v>6</v>
      </c>
      <c r="B469" s="1" t="str">
        <f aca="false">IF(LEFT(E469,1)="T",MID(E469,4,4),MID(E469,3,4))</f>
        <v>6219</v>
      </c>
      <c r="C469" s="2" t="s">
        <v>22</v>
      </c>
      <c r="E469" s="2" t="s">
        <v>490</v>
      </c>
      <c r="F469" s="1" t="n">
        <v>10</v>
      </c>
      <c r="G469" s="1" t="n">
        <v>0</v>
      </c>
      <c r="H469" s="1" t="n">
        <v>10</v>
      </c>
      <c r="I469" s="1" t="s">
        <v>138</v>
      </c>
      <c r="J469" s="2" t="n">
        <v>40</v>
      </c>
      <c r="K469" s="1" t="s">
        <v>81</v>
      </c>
    </row>
    <row r="470" customFormat="false" ht="15" hidden="false" customHeight="true" outlineLevel="0" collapsed="false">
      <c r="A470" s="1" t="n">
        <v>6</v>
      </c>
      <c r="B470" s="1" t="str">
        <f aca="false">IF(LEFT(E470,1)="T",MID(E470,4,4),MID(E470,3,4))</f>
        <v>2126</v>
      </c>
      <c r="C470" s="2" t="s">
        <v>22</v>
      </c>
      <c r="E470" s="2" t="s">
        <v>491</v>
      </c>
      <c r="F470" s="1" t="n">
        <v>14</v>
      </c>
      <c r="G470" s="1" t="n">
        <v>0</v>
      </c>
      <c r="H470" s="1" t="n">
        <v>2</v>
      </c>
      <c r="I470" s="1" t="s">
        <v>53</v>
      </c>
      <c r="J470" s="2" t="n">
        <v>25</v>
      </c>
      <c r="K470" s="1" t="s">
        <v>16</v>
      </c>
    </row>
    <row r="471" customFormat="false" ht="15" hidden="false" customHeight="true" outlineLevel="0" collapsed="false">
      <c r="A471" s="1" t="n">
        <v>6</v>
      </c>
      <c r="B471" s="1" t="str">
        <f aca="false">IF(LEFT(E471,1)="T",MID(E471,4,4),MID(E471,3,4))</f>
        <v>2135</v>
      </c>
      <c r="C471" s="2" t="s">
        <v>36</v>
      </c>
      <c r="E471" s="2" t="s">
        <v>492</v>
      </c>
      <c r="F471" s="1" t="n">
        <v>10</v>
      </c>
      <c r="G471" s="1" t="n">
        <v>10</v>
      </c>
      <c r="H471" s="1" t="n">
        <v>13</v>
      </c>
      <c r="I471" s="1" t="s">
        <v>56</v>
      </c>
      <c r="J471" s="2" t="n">
        <v>36</v>
      </c>
      <c r="K471" s="1" t="s">
        <v>16</v>
      </c>
    </row>
    <row r="472" customFormat="false" ht="15" hidden="false" customHeight="true" outlineLevel="0" collapsed="false">
      <c r="A472" s="1" t="n">
        <v>6</v>
      </c>
      <c r="B472" s="1" t="str">
        <f aca="false">IF(LEFT(E472,1)="T",MID(E472,4,4),MID(E472,3,4))</f>
        <v>5168</v>
      </c>
      <c r="C472" s="2" t="s">
        <v>39</v>
      </c>
      <c r="E472" s="2" t="s">
        <v>493</v>
      </c>
      <c r="F472" s="1" t="n">
        <v>7</v>
      </c>
      <c r="G472" s="1" t="n">
        <v>6</v>
      </c>
      <c r="H472" s="1" t="n">
        <v>10</v>
      </c>
      <c r="I472" s="1" t="s">
        <v>138</v>
      </c>
      <c r="J472" s="2" t="n">
        <v>43</v>
      </c>
      <c r="K472" s="1" t="s">
        <v>81</v>
      </c>
    </row>
    <row r="473" customFormat="false" ht="15" hidden="false" customHeight="true" outlineLevel="0" collapsed="false">
      <c r="A473" s="1" t="n">
        <v>6</v>
      </c>
      <c r="B473" s="1" t="str">
        <f aca="false">IF(LEFT(E473,1)="T",MID(E473,4,4),MID(E473,3,4))</f>
        <v>5449</v>
      </c>
      <c r="C473" s="2" t="s">
        <v>39</v>
      </c>
      <c r="E473" s="2" t="s">
        <v>494</v>
      </c>
      <c r="F473" s="1" t="n">
        <v>3</v>
      </c>
      <c r="G473" s="1" t="n">
        <v>8</v>
      </c>
      <c r="H473" s="1" t="n">
        <v>13</v>
      </c>
      <c r="I473" s="1" t="s">
        <v>18</v>
      </c>
      <c r="J473" s="2" t="n">
        <v>24</v>
      </c>
      <c r="K473" s="1" t="s">
        <v>16</v>
      </c>
    </row>
    <row r="474" customFormat="false" ht="15" hidden="false" customHeight="true" outlineLevel="0" collapsed="false">
      <c r="A474" s="1" t="n">
        <v>6</v>
      </c>
      <c r="B474" s="1" t="str">
        <f aca="false">IF(LEFT(E474,1)="T",MID(E474,4,4),MID(E474,3,4))</f>
        <v>6217</v>
      </c>
      <c r="C474" s="2" t="s">
        <v>36</v>
      </c>
      <c r="E474" s="2" t="s">
        <v>495</v>
      </c>
      <c r="F474" s="1" t="n">
        <v>5</v>
      </c>
      <c r="G474" s="1" t="n">
        <v>6</v>
      </c>
      <c r="H474" s="1" t="n">
        <v>10</v>
      </c>
      <c r="I474" s="1" t="s">
        <v>203</v>
      </c>
      <c r="J474" s="2" t="n">
        <v>45</v>
      </c>
      <c r="K474" s="1" t="s">
        <v>81</v>
      </c>
    </row>
    <row r="475" customFormat="false" ht="15" hidden="false" customHeight="true" outlineLevel="0" collapsed="false">
      <c r="A475" s="1" t="n">
        <v>6</v>
      </c>
      <c r="B475" s="1" t="str">
        <f aca="false">IF(LEFT(E475,1)="T",MID(E475,4,4),MID(E475,3,4))</f>
        <v>5168</v>
      </c>
      <c r="C475" s="2" t="s">
        <v>39</v>
      </c>
      <c r="E475" s="2" t="s">
        <v>496</v>
      </c>
      <c r="F475" s="1" t="n">
        <v>8</v>
      </c>
      <c r="G475" s="1" t="n">
        <v>7</v>
      </c>
      <c r="H475" s="1" t="n">
        <v>16</v>
      </c>
      <c r="I475" s="1" t="s">
        <v>497</v>
      </c>
      <c r="J475" s="2" t="n">
        <v>52</v>
      </c>
      <c r="K475" s="1" t="s">
        <v>139</v>
      </c>
    </row>
    <row r="476" customFormat="false" ht="15" hidden="false" customHeight="true" outlineLevel="0" collapsed="false">
      <c r="A476" s="1" t="n">
        <v>6</v>
      </c>
      <c r="B476" s="1" t="str">
        <f aca="false">IF(LEFT(E476,1)="T",MID(E476,4,4),MID(E476,3,4))</f>
        <v>2126</v>
      </c>
      <c r="C476" s="2" t="s">
        <v>36</v>
      </c>
      <c r="E476" s="2" t="s">
        <v>498</v>
      </c>
      <c r="F476" s="1" t="n">
        <v>2</v>
      </c>
      <c r="G476" s="1" t="n">
        <v>2</v>
      </c>
      <c r="H476" s="1" t="n">
        <v>2</v>
      </c>
      <c r="I476" s="1" t="s">
        <v>205</v>
      </c>
      <c r="J476" s="2" t="n">
        <v>36</v>
      </c>
      <c r="K476" s="1" t="s">
        <v>16</v>
      </c>
    </row>
    <row r="477" customFormat="false" ht="15" hidden="false" customHeight="true" outlineLevel="0" collapsed="false">
      <c r="A477" s="1" t="n">
        <v>6</v>
      </c>
      <c r="B477" s="1" t="str">
        <f aca="false">IF(LEFT(E477,1)="T",MID(E477,4,4),MID(E477,3,4))</f>
        <v>4649</v>
      </c>
      <c r="C477" s="2" t="s">
        <v>88</v>
      </c>
      <c r="E477" s="2" t="s">
        <v>499</v>
      </c>
      <c r="F477" s="1" t="n">
        <v>9</v>
      </c>
      <c r="G477" s="1" t="n">
        <v>9</v>
      </c>
      <c r="H477" s="1" t="n">
        <v>2</v>
      </c>
      <c r="I477" s="1" t="s">
        <v>86</v>
      </c>
      <c r="J477" s="2" t="n">
        <v>20</v>
      </c>
      <c r="K477" s="1" t="s">
        <v>16</v>
      </c>
    </row>
    <row r="478" customFormat="false" ht="15" hidden="false" customHeight="true" outlineLevel="0" collapsed="false">
      <c r="A478" s="1" t="n">
        <v>6</v>
      </c>
      <c r="B478" s="1" t="str">
        <f aca="false">IF(LEFT(E478,1)="T",MID(E478,4,4),MID(E478,3,4))</f>
        <v>2114</v>
      </c>
      <c r="C478" s="2" t="s">
        <v>88</v>
      </c>
      <c r="E478" s="2" t="s">
        <v>500</v>
      </c>
      <c r="F478" s="1" t="n">
        <v>2</v>
      </c>
      <c r="G478" s="1" t="n">
        <v>10</v>
      </c>
      <c r="H478" s="1" t="n">
        <v>10</v>
      </c>
      <c r="I478" s="1" t="s">
        <v>18</v>
      </c>
      <c r="J478" s="2" t="n">
        <v>22</v>
      </c>
      <c r="K478" s="1" t="s">
        <v>16</v>
      </c>
    </row>
    <row r="479" customFormat="false" ht="15" hidden="false" customHeight="true" outlineLevel="0" collapsed="false">
      <c r="A479" s="1" t="n">
        <v>6</v>
      </c>
      <c r="B479" s="1" t="str">
        <f aca="false">IF(LEFT(E479,1)="T",MID(E479,4,4),MID(E479,3,4))</f>
        <v>6466</v>
      </c>
      <c r="C479" s="2" t="s">
        <v>88</v>
      </c>
      <c r="E479" s="2" t="s">
        <v>501</v>
      </c>
      <c r="F479" s="1" t="n">
        <v>4</v>
      </c>
      <c r="G479" s="1" t="n">
        <v>10</v>
      </c>
      <c r="H479" s="1" t="n">
        <v>5</v>
      </c>
      <c r="I479" s="1" t="s">
        <v>86</v>
      </c>
      <c r="J479" s="2" t="n">
        <v>19</v>
      </c>
      <c r="K479" s="1" t="s">
        <v>16</v>
      </c>
    </row>
    <row r="480" customFormat="false" ht="15" hidden="false" customHeight="true" outlineLevel="0" collapsed="false">
      <c r="A480" s="1" t="n">
        <v>6</v>
      </c>
      <c r="B480" s="1" t="str">
        <f aca="false">IF(LEFT(E480,1)="T",MID(E480,4,4),MID(E480,3,4))</f>
        <v>6466</v>
      </c>
      <c r="C480" s="2" t="s">
        <v>84</v>
      </c>
      <c r="E480" s="2" t="s">
        <v>501</v>
      </c>
      <c r="F480" s="1" t="n">
        <v>5</v>
      </c>
      <c r="G480" s="1" t="n">
        <v>7</v>
      </c>
      <c r="H480" s="1" t="n">
        <v>8</v>
      </c>
      <c r="I480" s="1" t="s">
        <v>502</v>
      </c>
      <c r="J480" s="2" t="n">
        <v>20</v>
      </c>
      <c r="K480" s="1" t="s">
        <v>16</v>
      </c>
    </row>
    <row r="481" customFormat="false" ht="15" hidden="false" customHeight="true" outlineLevel="0" collapsed="false">
      <c r="A481" s="1" t="n">
        <v>6</v>
      </c>
      <c r="B481" s="1" t="str">
        <f aca="false">IF(LEFT(E481,1)="T",MID(E481,4,4),MID(E481,3,4))</f>
        <v>6315</v>
      </c>
      <c r="C481" s="2" t="s">
        <v>88</v>
      </c>
      <c r="E481" s="2" t="s">
        <v>503</v>
      </c>
      <c r="F481" s="1" t="n">
        <v>4</v>
      </c>
      <c r="G481" s="1" t="n">
        <v>5</v>
      </c>
      <c r="H481" s="1" t="n">
        <v>8</v>
      </c>
      <c r="I481" s="1" t="s">
        <v>110</v>
      </c>
      <c r="J481" s="2" t="n">
        <v>38</v>
      </c>
      <c r="K481" s="1" t="s">
        <v>16</v>
      </c>
    </row>
    <row r="482" customFormat="false" ht="15" hidden="false" customHeight="true" outlineLevel="0" collapsed="false">
      <c r="A482" s="1" t="n">
        <v>6</v>
      </c>
      <c r="B482" s="1" t="str">
        <f aca="false">IF(LEFT(E482,1)="T",MID(E482,4,4),MID(E482,3,4))</f>
        <v>6315</v>
      </c>
      <c r="C482" s="2" t="s">
        <v>114</v>
      </c>
      <c r="E482" s="2" t="s">
        <v>503</v>
      </c>
      <c r="F482" s="1" t="n">
        <v>8</v>
      </c>
      <c r="G482" s="1" t="n">
        <v>5</v>
      </c>
      <c r="H482" s="1" t="n">
        <v>5</v>
      </c>
      <c r="I482" s="1" t="s">
        <v>34</v>
      </c>
      <c r="J482" s="2" t="n">
        <v>25</v>
      </c>
      <c r="K482" s="1" t="s">
        <v>16</v>
      </c>
    </row>
    <row r="483" customFormat="false" ht="15" hidden="false" customHeight="true" outlineLevel="0" collapsed="false">
      <c r="A483" s="1" t="n">
        <v>6</v>
      </c>
      <c r="B483" s="1" t="str">
        <f aca="false">IF(LEFT(E483,1)="T",MID(E483,4,4),MID(E483,3,4))</f>
        <v>6315</v>
      </c>
      <c r="C483" s="2" t="s">
        <v>88</v>
      </c>
      <c r="E483" s="2" t="s">
        <v>504</v>
      </c>
      <c r="F483" s="1" t="n">
        <v>3</v>
      </c>
      <c r="G483" s="1" t="n">
        <v>8</v>
      </c>
      <c r="H483" s="1" t="n">
        <v>6</v>
      </c>
      <c r="I483" s="1" t="s">
        <v>34</v>
      </c>
      <c r="J483" s="2" t="n">
        <v>24</v>
      </c>
      <c r="K483" s="1" t="s">
        <v>16</v>
      </c>
    </row>
    <row r="484" customFormat="false" ht="15" hidden="false" customHeight="true" outlineLevel="0" collapsed="false">
      <c r="A484" s="1" t="n">
        <v>6</v>
      </c>
      <c r="B484" s="1" t="str">
        <f aca="false">IF(LEFT(E484,1)="T",MID(E484,4,4),MID(E484,3,4))</f>
        <v>5449</v>
      </c>
      <c r="C484" s="2" t="s">
        <v>88</v>
      </c>
      <c r="E484" s="2" t="s">
        <v>505</v>
      </c>
      <c r="F484" s="1" t="n">
        <v>6</v>
      </c>
      <c r="G484" s="1" t="n">
        <v>7</v>
      </c>
      <c r="H484" s="1" t="n">
        <v>8</v>
      </c>
      <c r="I484" s="1" t="s">
        <v>59</v>
      </c>
      <c r="J484" s="2" t="n">
        <v>23</v>
      </c>
      <c r="K484" s="1" t="s">
        <v>16</v>
      </c>
    </row>
    <row r="485" customFormat="false" ht="15" hidden="false" customHeight="true" outlineLevel="0" collapsed="false">
      <c r="A485" s="1" t="n">
        <v>6</v>
      </c>
      <c r="B485" s="1" t="str">
        <f aca="false">IF(LEFT(E485,1)="T",MID(E485,4,4),MID(E485,3,4))</f>
        <v>4135</v>
      </c>
      <c r="C485" s="2" t="s">
        <v>88</v>
      </c>
      <c r="E485" s="2" t="s">
        <v>506</v>
      </c>
      <c r="F485" s="1" t="n">
        <v>9</v>
      </c>
      <c r="G485" s="1" t="n">
        <v>9</v>
      </c>
      <c r="H485" s="1" t="n">
        <v>19</v>
      </c>
      <c r="I485" s="1" t="s">
        <v>42</v>
      </c>
      <c r="J485" s="2" t="n">
        <v>38</v>
      </c>
      <c r="K485" s="1" t="s">
        <v>16</v>
      </c>
    </row>
    <row r="486" customFormat="false" ht="15" hidden="false" customHeight="true" outlineLevel="0" collapsed="false">
      <c r="A486" s="1" t="n">
        <v>6</v>
      </c>
      <c r="B486" s="1" t="str">
        <f aca="false">IF(LEFT(E486,1)="T",MID(E486,4,4),MID(E486,3,4))</f>
        <v>4649</v>
      </c>
      <c r="C486" s="2" t="s">
        <v>88</v>
      </c>
      <c r="E486" s="2" t="s">
        <v>507</v>
      </c>
      <c r="F486" s="1" t="n">
        <v>6</v>
      </c>
      <c r="G486" s="1" t="n">
        <v>5</v>
      </c>
      <c r="H486" s="1" t="n">
        <v>5</v>
      </c>
      <c r="I486" s="1" t="s">
        <v>144</v>
      </c>
      <c r="J486" s="2" t="n">
        <v>32</v>
      </c>
      <c r="K486" s="1" t="s">
        <v>16</v>
      </c>
    </row>
    <row r="487" customFormat="false" ht="15" hidden="false" customHeight="true" outlineLevel="0" collapsed="false">
      <c r="A487" s="1" t="n">
        <v>6</v>
      </c>
      <c r="B487" s="1" t="str">
        <f aca="false">IF(LEFT(E487,1)="T",MID(E487,4,4),MID(E487,3,4))</f>
        <v>6644</v>
      </c>
      <c r="C487" s="2" t="s">
        <v>88</v>
      </c>
      <c r="E487" s="2" t="s">
        <v>508</v>
      </c>
      <c r="F487" s="1" t="n">
        <v>7</v>
      </c>
      <c r="G487" s="1" t="n">
        <v>7</v>
      </c>
      <c r="H487" s="1" t="n">
        <v>14</v>
      </c>
      <c r="I487" s="1" t="s">
        <v>56</v>
      </c>
      <c r="J487" s="2" t="n">
        <v>31</v>
      </c>
      <c r="K487" s="1" t="s">
        <v>16</v>
      </c>
    </row>
    <row r="488" customFormat="false" ht="15" hidden="false" customHeight="true" outlineLevel="0" collapsed="false">
      <c r="A488" s="1" t="n">
        <v>6</v>
      </c>
      <c r="B488" s="1" t="str">
        <f aca="false">IF(LEFT(E488,1)="T",MID(E488,4,4),MID(E488,3,4))</f>
        <v>6644</v>
      </c>
      <c r="C488" s="2" t="s">
        <v>84</v>
      </c>
      <c r="E488" s="2" t="s">
        <v>508</v>
      </c>
      <c r="F488" s="1" t="n">
        <v>7</v>
      </c>
      <c r="G488" s="1" t="n">
        <v>7</v>
      </c>
      <c r="H488" s="1" t="n">
        <v>14</v>
      </c>
      <c r="I488" s="1" t="s">
        <v>48</v>
      </c>
      <c r="J488" s="2" t="n">
        <v>40</v>
      </c>
      <c r="K488" s="1" t="s">
        <v>16</v>
      </c>
    </row>
    <row r="489" customFormat="false" ht="15" hidden="false" customHeight="true" outlineLevel="0" collapsed="false">
      <c r="A489" s="1" t="n">
        <v>6</v>
      </c>
      <c r="B489" s="1" t="str">
        <f aca="false">IF(LEFT(E489,1)="T",MID(E489,4,4),MID(E489,3,4))</f>
        <v>5449</v>
      </c>
      <c r="C489" s="2" t="s">
        <v>114</v>
      </c>
      <c r="E489" s="2" t="s">
        <v>509</v>
      </c>
      <c r="F489" s="1" t="n">
        <v>5</v>
      </c>
      <c r="G489" s="1" t="n">
        <v>5</v>
      </c>
      <c r="H489" s="1" t="n">
        <v>10</v>
      </c>
      <c r="I489" s="1" t="s">
        <v>86</v>
      </c>
      <c r="J489" s="2" t="n">
        <v>20</v>
      </c>
      <c r="K489" s="1" t="s">
        <v>16</v>
      </c>
    </row>
    <row r="490" customFormat="false" ht="15" hidden="false" customHeight="true" outlineLevel="0" collapsed="false">
      <c r="A490" s="1" t="n">
        <v>6</v>
      </c>
      <c r="B490" s="1" t="str">
        <f aca="false">IF(LEFT(E490,1)="T",MID(E490,4,4),MID(E490,3,4))</f>
        <v>2114</v>
      </c>
      <c r="C490" s="2" t="s">
        <v>114</v>
      </c>
      <c r="E490" s="2" t="s">
        <v>510</v>
      </c>
      <c r="F490" s="1" t="n">
        <v>5</v>
      </c>
      <c r="G490" s="1" t="n">
        <v>8</v>
      </c>
      <c r="H490" s="1" t="n">
        <v>13</v>
      </c>
      <c r="I490" s="1" t="s">
        <v>32</v>
      </c>
      <c r="J490" s="2" t="n">
        <v>40</v>
      </c>
      <c r="K490" s="1" t="s">
        <v>16</v>
      </c>
    </row>
    <row r="491" customFormat="false" ht="15" hidden="false" customHeight="true" outlineLevel="0" collapsed="false">
      <c r="A491" s="1" t="n">
        <v>6</v>
      </c>
      <c r="B491" s="1" t="str">
        <f aca="false">IF(LEFT(E491,1)="T",MID(E491,4,4),MID(E491,3,4))</f>
        <v>2138</v>
      </c>
      <c r="C491" s="2" t="s">
        <v>88</v>
      </c>
      <c r="E491" s="2" t="s">
        <v>462</v>
      </c>
      <c r="F491" s="1" t="n">
        <v>9</v>
      </c>
      <c r="G491" s="1" t="n">
        <v>9</v>
      </c>
      <c r="H491" s="1" t="n">
        <v>18</v>
      </c>
      <c r="I491" s="1" t="s">
        <v>86</v>
      </c>
      <c r="J491" s="2" t="n">
        <v>36</v>
      </c>
      <c r="K491" s="1" t="s">
        <v>16</v>
      </c>
    </row>
    <row r="492" customFormat="false" ht="15" hidden="false" customHeight="true" outlineLevel="0" collapsed="false">
      <c r="A492" s="1" t="n">
        <v>6</v>
      </c>
      <c r="B492" s="1" t="str">
        <f aca="false">IF(LEFT(E492,1)="T",MID(E492,4,4),MID(E492,3,4))</f>
        <v>2114</v>
      </c>
      <c r="C492" s="2" t="s">
        <v>88</v>
      </c>
      <c r="E492" s="2" t="s">
        <v>511</v>
      </c>
      <c r="F492" s="1" t="n">
        <v>2</v>
      </c>
      <c r="G492" s="1" t="n">
        <v>4</v>
      </c>
      <c r="H492" s="1" t="n">
        <v>5</v>
      </c>
      <c r="I492" s="1" t="s">
        <v>86</v>
      </c>
      <c r="J492" s="2" t="n">
        <v>11</v>
      </c>
      <c r="K492" s="1" t="s">
        <v>16</v>
      </c>
    </row>
    <row r="493" customFormat="false" ht="15" hidden="false" customHeight="true" outlineLevel="0" collapsed="false">
      <c r="A493" s="1" t="n">
        <v>6</v>
      </c>
      <c r="B493" s="1" t="str">
        <f aca="false">IF(LEFT(E493,1)="T",MID(E493,4,4),MID(E493,3,4))</f>
        <v>2114</v>
      </c>
      <c r="C493" s="2" t="s">
        <v>88</v>
      </c>
      <c r="E493" s="2" t="s">
        <v>512</v>
      </c>
      <c r="F493" s="1" t="n">
        <v>5</v>
      </c>
      <c r="G493" s="1" t="n">
        <v>4</v>
      </c>
      <c r="H493" s="1" t="n">
        <v>12</v>
      </c>
      <c r="I493" s="1" t="s">
        <v>18</v>
      </c>
      <c r="J493" s="2" t="n">
        <v>21</v>
      </c>
      <c r="K493" s="1" t="s">
        <v>16</v>
      </c>
    </row>
    <row r="494" customFormat="false" ht="15" hidden="false" customHeight="true" outlineLevel="0" collapsed="false">
      <c r="A494" s="1" t="n">
        <v>6</v>
      </c>
      <c r="B494" s="1" t="str">
        <f aca="false">IF(LEFT(E494,1)="T",MID(E494,4,4),MID(E494,3,4))</f>
        <v>2112</v>
      </c>
      <c r="C494" s="2" t="s">
        <v>88</v>
      </c>
      <c r="E494" s="2" t="s">
        <v>513</v>
      </c>
      <c r="F494" s="1" t="n">
        <v>6</v>
      </c>
      <c r="G494" s="1" t="n">
        <v>7</v>
      </c>
      <c r="H494" s="1" t="n">
        <v>12</v>
      </c>
      <c r="I494" s="1" t="s">
        <v>15</v>
      </c>
      <c r="J494" s="2" t="n">
        <v>29</v>
      </c>
      <c r="K494" s="1" t="s">
        <v>16</v>
      </c>
    </row>
    <row r="495" customFormat="false" ht="15" hidden="false" customHeight="true" outlineLevel="0" collapsed="false">
      <c r="A495" s="1" t="n">
        <v>6</v>
      </c>
      <c r="B495" s="1" t="str">
        <f aca="false">IF(LEFT(E495,1)="T",MID(E495,4,4),MID(E495,3,4))</f>
        <v>2114</v>
      </c>
      <c r="C495" s="2" t="s">
        <v>88</v>
      </c>
      <c r="E495" s="2" t="s">
        <v>234</v>
      </c>
      <c r="F495" s="1" t="n">
        <v>8</v>
      </c>
      <c r="G495" s="1" t="n">
        <v>5</v>
      </c>
      <c r="H495" s="1" t="n">
        <v>7</v>
      </c>
      <c r="I495" s="1" t="s">
        <v>86</v>
      </c>
      <c r="J495" s="2" t="n">
        <v>20</v>
      </c>
      <c r="K495" s="1" t="s">
        <v>16</v>
      </c>
    </row>
    <row r="496" customFormat="false" ht="15" hidden="false" customHeight="true" outlineLevel="0" collapsed="false">
      <c r="A496" s="1" t="n">
        <v>6</v>
      </c>
      <c r="B496" s="1" t="str">
        <f aca="false">IF(LEFT(E496,1)="T",MID(E496,4,4),MID(E496,3,4))</f>
        <v>2114</v>
      </c>
      <c r="C496" s="2" t="s">
        <v>114</v>
      </c>
      <c r="E496" s="2" t="s">
        <v>234</v>
      </c>
      <c r="F496" s="1" t="n">
        <v>6</v>
      </c>
      <c r="G496" s="1" t="n">
        <v>6</v>
      </c>
      <c r="H496" s="1" t="n">
        <v>11</v>
      </c>
      <c r="I496" s="1" t="s">
        <v>73</v>
      </c>
      <c r="J496" s="2" t="n">
        <v>33</v>
      </c>
      <c r="K496" s="1" t="s">
        <v>16</v>
      </c>
    </row>
    <row r="497" customFormat="false" ht="15" hidden="false" customHeight="true" outlineLevel="0" collapsed="false">
      <c r="A497" s="1" t="n">
        <v>6</v>
      </c>
      <c r="B497" s="1" t="str">
        <f aca="false">IF(LEFT(E497,1)="T",MID(E497,4,4),MID(E497,3,4))</f>
        <v>2114</v>
      </c>
      <c r="C497" s="2" t="s">
        <v>114</v>
      </c>
      <c r="E497" s="2" t="s">
        <v>514</v>
      </c>
      <c r="F497" s="1" t="n">
        <v>6</v>
      </c>
      <c r="G497" s="1" t="n">
        <v>9</v>
      </c>
      <c r="H497" s="1" t="n">
        <v>5</v>
      </c>
      <c r="I497" s="1" t="s">
        <v>48</v>
      </c>
      <c r="J497" s="2" t="n">
        <v>32</v>
      </c>
      <c r="K497" s="1" t="s">
        <v>16</v>
      </c>
    </row>
    <row r="498" customFormat="false" ht="15" hidden="false" customHeight="true" outlineLevel="0" collapsed="false">
      <c r="A498" s="1" t="n">
        <v>6</v>
      </c>
      <c r="B498" s="1" t="str">
        <f aca="false">IF(LEFT(E498,1)="T",MID(E498,4,4),MID(E498,3,4))</f>
        <v>2138</v>
      </c>
      <c r="C498" s="2" t="s">
        <v>84</v>
      </c>
      <c r="E498" s="2" t="s">
        <v>515</v>
      </c>
      <c r="F498" s="1" t="n">
        <v>6</v>
      </c>
      <c r="G498" s="1" t="n">
        <v>6</v>
      </c>
      <c r="H498" s="1" t="n">
        <v>12</v>
      </c>
      <c r="I498" s="1" t="s">
        <v>205</v>
      </c>
      <c r="J498" s="2" t="n">
        <v>54</v>
      </c>
      <c r="K498" s="1" t="s">
        <v>139</v>
      </c>
    </row>
    <row r="499" customFormat="false" ht="15" hidden="false" customHeight="true" outlineLevel="0" collapsed="false">
      <c r="A499" s="1" t="n">
        <v>6</v>
      </c>
      <c r="B499" s="1" t="str">
        <f aca="false">IF(LEFT(E499,1)="T",MID(E499,4,4),MID(E499,3,4))</f>
        <v>5449</v>
      </c>
      <c r="C499" s="2" t="s">
        <v>88</v>
      </c>
      <c r="E499" s="2" t="s">
        <v>516</v>
      </c>
      <c r="F499" s="1" t="n">
        <v>4</v>
      </c>
      <c r="G499" s="1" t="n">
        <v>4</v>
      </c>
      <c r="H499" s="1" t="n">
        <v>10</v>
      </c>
      <c r="I499" s="1" t="s">
        <v>34</v>
      </c>
      <c r="J499" s="2" t="n">
        <v>25</v>
      </c>
      <c r="K499" s="1" t="s">
        <v>16</v>
      </c>
    </row>
    <row r="500" customFormat="false" ht="15" hidden="false" customHeight="true" outlineLevel="0" collapsed="false">
      <c r="A500" s="1" t="n">
        <v>6</v>
      </c>
      <c r="B500" s="1" t="str">
        <f aca="false">IF(LEFT(E500,1)="T",MID(E500,4,4),MID(E500,3,4))</f>
        <v>5164</v>
      </c>
      <c r="C500" s="2" t="s">
        <v>88</v>
      </c>
      <c r="E500" s="2" t="s">
        <v>517</v>
      </c>
      <c r="F500" s="1" t="n">
        <v>10</v>
      </c>
      <c r="G500" s="1" t="n">
        <v>9</v>
      </c>
      <c r="H500" s="1" t="n">
        <v>17</v>
      </c>
      <c r="I500" s="1" t="s">
        <v>110</v>
      </c>
      <c r="J500" s="2" t="n">
        <v>57</v>
      </c>
      <c r="K500" s="1" t="s">
        <v>161</v>
      </c>
    </row>
    <row r="501" customFormat="false" ht="15" hidden="false" customHeight="true" outlineLevel="0" collapsed="false">
      <c r="A501" s="1" t="n">
        <v>6</v>
      </c>
      <c r="B501" s="1" t="str">
        <f aca="false">IF(LEFT(E501,1)="T",MID(E501,4,4),MID(E501,3,4))</f>
        <v>2134</v>
      </c>
      <c r="C501" s="2" t="s">
        <v>36</v>
      </c>
      <c r="E501" s="2" t="s">
        <v>518</v>
      </c>
      <c r="F501" s="1" t="n">
        <v>6</v>
      </c>
      <c r="G501" s="1" t="n">
        <v>5</v>
      </c>
      <c r="H501" s="1" t="s">
        <v>150</v>
      </c>
      <c r="I501" s="1" t="s">
        <v>42</v>
      </c>
      <c r="J501" s="2" t="n">
        <v>12</v>
      </c>
      <c r="K501" s="1" t="s">
        <v>16</v>
      </c>
    </row>
    <row r="502" customFormat="false" ht="15" hidden="false" customHeight="true" outlineLevel="0" collapsed="false">
      <c r="A502" s="1" t="n">
        <v>6</v>
      </c>
      <c r="B502" s="1" t="str">
        <f aca="false">IF(LEFT(E502,1)="T",MID(E502,4,4),MID(E502,3,4))</f>
        <v>6308</v>
      </c>
      <c r="C502" s="2" t="s">
        <v>36</v>
      </c>
      <c r="E502" s="2" t="s">
        <v>284</v>
      </c>
      <c r="F502" s="1" t="n">
        <v>7</v>
      </c>
      <c r="G502" s="1" t="n">
        <v>9</v>
      </c>
      <c r="H502" s="1" t="n">
        <v>10</v>
      </c>
      <c r="I502" s="1" t="s">
        <v>15</v>
      </c>
      <c r="J502" s="2" t="n">
        <v>30</v>
      </c>
      <c r="K502" s="1" t="s">
        <v>16</v>
      </c>
    </row>
    <row r="503" customFormat="false" ht="15" hidden="false" customHeight="true" outlineLevel="0" collapsed="false">
      <c r="A503" s="1" t="n">
        <v>6</v>
      </c>
      <c r="B503" s="1" t="str">
        <f aca="false">IF(LEFT(E503,1)="T",MID(E503,4,4),MID(E503,3,4))</f>
        <v>6762</v>
      </c>
      <c r="C503" s="2" t="s">
        <v>36</v>
      </c>
      <c r="E503" s="2" t="s">
        <v>519</v>
      </c>
      <c r="F503" s="1" t="n">
        <v>7</v>
      </c>
      <c r="G503" s="1" t="n">
        <v>7</v>
      </c>
      <c r="H503" s="1" t="n">
        <v>3</v>
      </c>
      <c r="I503" s="1" t="s">
        <v>18</v>
      </c>
      <c r="J503" s="2" t="n">
        <v>17</v>
      </c>
      <c r="K503" s="1" t="s">
        <v>16</v>
      </c>
    </row>
    <row r="504" customFormat="false" ht="15" hidden="false" customHeight="true" outlineLevel="0" collapsed="false">
      <c r="A504" s="1" t="n">
        <v>6</v>
      </c>
      <c r="B504" s="1" t="str">
        <f aca="false">IF(LEFT(E504,1)="T",MID(E504,4,4),MID(E504,3,4))</f>
        <v>2127</v>
      </c>
      <c r="C504" s="2" t="s">
        <v>36</v>
      </c>
      <c r="E504" s="2" t="s">
        <v>520</v>
      </c>
      <c r="F504" s="1" t="n">
        <v>4</v>
      </c>
      <c r="G504" s="1" t="n">
        <v>4</v>
      </c>
      <c r="H504" s="1" t="n">
        <v>8</v>
      </c>
      <c r="I504" s="1" t="s">
        <v>86</v>
      </c>
      <c r="J504" s="2" t="n">
        <v>16</v>
      </c>
      <c r="K504" s="1" t="s">
        <v>16</v>
      </c>
    </row>
    <row r="505" customFormat="false" ht="15" hidden="false" customHeight="true" outlineLevel="0" collapsed="false">
      <c r="A505" s="1" t="n">
        <v>6</v>
      </c>
      <c r="B505" s="1" t="str">
        <f aca="false">IF(LEFT(E505,1)="T",MID(E505,4,4),MID(E505,3,4))</f>
        <v>6313</v>
      </c>
      <c r="C505" s="2" t="s">
        <v>39</v>
      </c>
      <c r="E505" s="2" t="s">
        <v>521</v>
      </c>
      <c r="F505" s="1" t="n">
        <v>9</v>
      </c>
      <c r="G505" s="1" t="n">
        <v>9</v>
      </c>
      <c r="H505" s="1" t="n">
        <v>10</v>
      </c>
      <c r="I505" s="1" t="s">
        <v>18</v>
      </c>
      <c r="J505" s="2" t="n">
        <v>28</v>
      </c>
      <c r="K505" s="1" t="s">
        <v>16</v>
      </c>
    </row>
    <row r="506" customFormat="false" ht="15" hidden="false" customHeight="true" outlineLevel="0" collapsed="false">
      <c r="A506" s="1" t="n">
        <v>6</v>
      </c>
      <c r="B506" s="1" t="str">
        <f aca="false">IF(LEFT(E506,1)="T",MID(E506,4,4),MID(E506,3,4))</f>
        <v>2252</v>
      </c>
      <c r="C506" s="2" t="s">
        <v>39</v>
      </c>
      <c r="E506" s="2" t="s">
        <v>522</v>
      </c>
      <c r="F506" s="1" t="n">
        <v>8</v>
      </c>
      <c r="G506" s="1" t="n">
        <v>8</v>
      </c>
      <c r="H506" s="1" t="n">
        <v>9</v>
      </c>
      <c r="I506" s="1" t="s">
        <v>18</v>
      </c>
      <c r="J506" s="2" t="n">
        <v>25</v>
      </c>
      <c r="K506" s="1" t="s">
        <v>16</v>
      </c>
    </row>
    <row r="507" customFormat="false" ht="15" hidden="false" customHeight="true" outlineLevel="0" collapsed="false">
      <c r="A507" s="1" t="n">
        <v>6</v>
      </c>
      <c r="B507" s="1" t="str">
        <f aca="false">IF(LEFT(E507,1)="T",MID(E507,4,4),MID(E507,3,4))</f>
        <v>4188</v>
      </c>
      <c r="C507" s="2" t="s">
        <v>13</v>
      </c>
      <c r="E507" s="2" t="s">
        <v>523</v>
      </c>
      <c r="F507" s="1" t="n">
        <v>15</v>
      </c>
      <c r="G507" s="1" t="n">
        <v>0</v>
      </c>
      <c r="H507" s="1" t="n">
        <v>15</v>
      </c>
      <c r="I507" s="1" t="s">
        <v>53</v>
      </c>
      <c r="J507" s="2" t="n">
        <v>39</v>
      </c>
      <c r="K507" s="1" t="s">
        <v>16</v>
      </c>
    </row>
    <row r="508" customFormat="false" ht="15" hidden="false" customHeight="true" outlineLevel="0" collapsed="false">
      <c r="A508" s="1" t="n">
        <v>6</v>
      </c>
      <c r="B508" s="1" t="str">
        <f aca="false">IF(LEFT(E508,1)="T",MID(E508,4,4),MID(E508,3,4))</f>
        <v>2126</v>
      </c>
      <c r="C508" s="2" t="s">
        <v>22</v>
      </c>
      <c r="E508" s="2" t="s">
        <v>524</v>
      </c>
      <c r="F508" s="1" t="n">
        <v>9</v>
      </c>
      <c r="G508" s="1" t="n">
        <v>5</v>
      </c>
      <c r="H508" s="1" t="n">
        <v>4</v>
      </c>
      <c r="I508" s="1" t="s">
        <v>34</v>
      </c>
      <c r="J508" s="2" t="n">
        <v>25</v>
      </c>
      <c r="K508" s="1" t="s">
        <v>16</v>
      </c>
    </row>
    <row r="509" customFormat="false" ht="15" hidden="false" customHeight="true" outlineLevel="0" collapsed="false">
      <c r="A509" s="1" t="n">
        <v>6</v>
      </c>
      <c r="B509" s="1" t="str">
        <f aca="false">IF(LEFT(E509,1)="T",MID(E509,4,4),MID(E509,3,4))</f>
        <v>2116</v>
      </c>
      <c r="C509" s="2" t="s">
        <v>13</v>
      </c>
      <c r="E509" s="2" t="s">
        <v>525</v>
      </c>
      <c r="F509" s="1" t="n">
        <v>14</v>
      </c>
      <c r="G509" s="1" t="n">
        <v>0</v>
      </c>
      <c r="H509" s="1" t="n">
        <v>8</v>
      </c>
      <c r="I509" s="1" t="s">
        <v>80</v>
      </c>
      <c r="J509" s="2" t="n">
        <v>44</v>
      </c>
      <c r="K509" s="1" t="s">
        <v>81</v>
      </c>
    </row>
    <row r="510" customFormat="false" ht="15" hidden="false" customHeight="true" outlineLevel="0" collapsed="false">
      <c r="A510" s="1" t="n">
        <v>6</v>
      </c>
      <c r="B510" s="1" t="str">
        <f aca="false">IF(LEFT(E510,1)="T",MID(E510,4,4),MID(E510,3,4))</f>
        <v>6781</v>
      </c>
      <c r="C510" s="2" t="s">
        <v>36</v>
      </c>
      <c r="E510" s="2" t="s">
        <v>526</v>
      </c>
      <c r="F510" s="1" t="n">
        <v>7</v>
      </c>
      <c r="G510" s="1" t="n">
        <v>7</v>
      </c>
      <c r="H510" s="1" t="n">
        <v>10</v>
      </c>
      <c r="I510" s="1" t="s">
        <v>26</v>
      </c>
      <c r="J510" s="2" t="n">
        <v>30</v>
      </c>
      <c r="K510" s="1" t="s">
        <v>16</v>
      </c>
    </row>
    <row r="511" customFormat="false" ht="15" hidden="false" customHeight="true" outlineLevel="0" collapsed="false">
      <c r="A511" s="1" t="n">
        <v>6</v>
      </c>
      <c r="B511" s="1" t="str">
        <f aca="false">IF(LEFT(E511,1)="T",MID(E511,4,4),MID(E511,3,4))</f>
        <v>5449</v>
      </c>
      <c r="C511" s="2" t="s">
        <v>88</v>
      </c>
      <c r="E511" s="2" t="s">
        <v>527</v>
      </c>
      <c r="F511" s="1" t="n">
        <v>7</v>
      </c>
      <c r="G511" s="1" t="n">
        <v>8</v>
      </c>
      <c r="H511" s="1" t="n">
        <v>5</v>
      </c>
      <c r="I511" s="1" t="s">
        <v>86</v>
      </c>
      <c r="J511" s="2" t="n">
        <v>20</v>
      </c>
      <c r="K511" s="1" t="s">
        <v>16</v>
      </c>
    </row>
    <row r="512" customFormat="false" ht="15" hidden="false" customHeight="true" outlineLevel="0" collapsed="false">
      <c r="A512" s="1" t="n">
        <v>6</v>
      </c>
      <c r="B512" s="1" t="str">
        <f aca="false">IF(LEFT(E512,1)="T",MID(E512,4,4),MID(E512,3,4))</f>
        <v>6756</v>
      </c>
      <c r="C512" s="2" t="s">
        <v>88</v>
      </c>
      <c r="E512" s="2" t="s">
        <v>528</v>
      </c>
      <c r="F512" s="1" t="n">
        <v>8</v>
      </c>
      <c r="G512" s="1" t="n">
        <v>4</v>
      </c>
      <c r="H512" s="1" t="n">
        <v>19</v>
      </c>
      <c r="I512" s="1" t="s">
        <v>203</v>
      </c>
      <c r="J512" s="2" t="n">
        <v>55</v>
      </c>
      <c r="K512" s="1" t="s">
        <v>139</v>
      </c>
    </row>
    <row r="513" customFormat="false" ht="15" hidden="false" customHeight="true" outlineLevel="0" collapsed="false">
      <c r="A513" s="1" t="n">
        <v>6</v>
      </c>
      <c r="B513" s="1" t="str">
        <f aca="false">IF(LEFT(E513,1)="T",MID(E513,4,4),MID(E513,3,4))</f>
        <v>6326</v>
      </c>
      <c r="C513" s="2" t="s">
        <v>88</v>
      </c>
      <c r="E513" s="2" t="s">
        <v>529</v>
      </c>
      <c r="F513" s="1" t="n">
        <v>8</v>
      </c>
      <c r="G513" s="1" t="n">
        <v>10</v>
      </c>
      <c r="H513" s="1" t="n">
        <v>14</v>
      </c>
      <c r="I513" s="1" t="s">
        <v>86</v>
      </c>
      <c r="J513" s="2" t="n">
        <v>32</v>
      </c>
      <c r="K513" s="1" t="s">
        <v>16</v>
      </c>
    </row>
    <row r="514" customFormat="false" ht="15" hidden="false" customHeight="true" outlineLevel="0" collapsed="false">
      <c r="A514" s="1" t="n">
        <v>6</v>
      </c>
      <c r="B514" s="1" t="str">
        <f aca="false">IF(LEFT(E514,1)="T",MID(E514,4,4),MID(E514,3,4))</f>
        <v>6326</v>
      </c>
      <c r="C514" s="2" t="s">
        <v>84</v>
      </c>
      <c r="E514" s="2" t="s">
        <v>529</v>
      </c>
      <c r="F514" s="1" t="n">
        <v>8</v>
      </c>
      <c r="G514" s="1" t="n">
        <v>10</v>
      </c>
      <c r="H514" s="1" t="n">
        <v>18</v>
      </c>
      <c r="I514" s="1" t="s">
        <v>32</v>
      </c>
      <c r="J514" s="2" t="n">
        <v>50</v>
      </c>
      <c r="K514" s="1" t="s">
        <v>16</v>
      </c>
    </row>
    <row r="515" customFormat="false" ht="15" hidden="false" customHeight="true" outlineLevel="0" collapsed="false">
      <c r="A515" s="1" t="n">
        <v>6</v>
      </c>
      <c r="B515" s="1" t="str">
        <f aca="false">IF(LEFT(E515,1)="T",MID(E515,4,4),MID(E515,3,4))</f>
        <v>2138</v>
      </c>
      <c r="C515" s="2" t="s">
        <v>88</v>
      </c>
      <c r="E515" s="2" t="s">
        <v>530</v>
      </c>
      <c r="F515" s="1" t="n">
        <v>6</v>
      </c>
      <c r="G515" s="1" t="n">
        <v>6</v>
      </c>
      <c r="H515" s="1" t="n">
        <v>12</v>
      </c>
      <c r="I515" s="1" t="s">
        <v>86</v>
      </c>
      <c r="J515" s="2" t="n">
        <v>24</v>
      </c>
      <c r="K515" s="1" t="s">
        <v>16</v>
      </c>
    </row>
    <row r="516" customFormat="false" ht="15" hidden="false" customHeight="true" outlineLevel="0" collapsed="false">
      <c r="A516" s="1" t="n">
        <v>6</v>
      </c>
      <c r="B516" s="1" t="str">
        <f aca="false">IF(LEFT(E516,1)="T",MID(E516,4,4),MID(E516,3,4))</f>
        <v>2114</v>
      </c>
      <c r="C516" s="2" t="s">
        <v>88</v>
      </c>
      <c r="E516" s="2" t="s">
        <v>531</v>
      </c>
      <c r="F516" s="1" t="n">
        <v>3</v>
      </c>
      <c r="G516" s="1" t="n">
        <v>3</v>
      </c>
      <c r="H516" s="1" t="n">
        <v>14</v>
      </c>
      <c r="I516" s="1" t="s">
        <v>67</v>
      </c>
      <c r="J516" s="2" t="n">
        <v>25</v>
      </c>
      <c r="K516" s="1" t="s">
        <v>16</v>
      </c>
    </row>
    <row r="517" customFormat="false" ht="15" hidden="false" customHeight="true" outlineLevel="0" collapsed="false">
      <c r="A517" s="1" t="n">
        <v>6</v>
      </c>
      <c r="B517" s="1" t="str">
        <f aca="false">IF(LEFT(E517,1)="T",MID(E517,4,4),MID(E517,3,4))</f>
        <v>2114</v>
      </c>
      <c r="C517" s="2" t="s">
        <v>88</v>
      </c>
      <c r="E517" s="2" t="s">
        <v>532</v>
      </c>
      <c r="F517" s="1" t="n">
        <v>3</v>
      </c>
      <c r="G517" s="1" t="n">
        <v>10</v>
      </c>
      <c r="H517" s="1" t="n">
        <v>18</v>
      </c>
      <c r="I517" s="1" t="s">
        <v>86</v>
      </c>
      <c r="J517" s="2" t="n">
        <v>31</v>
      </c>
      <c r="K517" s="1" t="s">
        <v>16</v>
      </c>
    </row>
    <row r="518" customFormat="false" ht="15" hidden="false" customHeight="true" outlineLevel="0" collapsed="false">
      <c r="A518" s="1" t="n">
        <v>6</v>
      </c>
      <c r="B518" s="1" t="str">
        <f aca="false">IF(LEFT(E518,1)="T",MID(E518,4,4),MID(E518,3,4))</f>
        <v>6270</v>
      </c>
      <c r="C518" s="2" t="s">
        <v>88</v>
      </c>
      <c r="E518" s="2" t="s">
        <v>533</v>
      </c>
      <c r="F518" s="1" t="n">
        <v>7</v>
      </c>
      <c r="G518" s="1" t="n">
        <v>7</v>
      </c>
      <c r="H518" s="1" t="n">
        <v>11</v>
      </c>
      <c r="I518" s="1" t="s">
        <v>138</v>
      </c>
      <c r="J518" s="2" t="n">
        <v>45</v>
      </c>
      <c r="K518" s="1" t="s">
        <v>81</v>
      </c>
    </row>
    <row r="519" customFormat="false" ht="15" hidden="false" customHeight="true" outlineLevel="0" collapsed="false">
      <c r="A519" s="1" t="n">
        <v>6</v>
      </c>
      <c r="B519" s="1" t="str">
        <f aca="false">IF(LEFT(E519,1)="T",MID(E519,4,4),MID(E519,3,4))</f>
        <v>6270</v>
      </c>
      <c r="C519" s="2" t="s">
        <v>114</v>
      </c>
      <c r="E519" s="2" t="s">
        <v>533</v>
      </c>
      <c r="F519" s="1" t="n">
        <v>8</v>
      </c>
      <c r="G519" s="1" t="n">
        <v>3</v>
      </c>
      <c r="H519" s="1" t="n">
        <v>6</v>
      </c>
      <c r="I519" s="1" t="s">
        <v>264</v>
      </c>
      <c r="J519" s="2" t="n">
        <v>48</v>
      </c>
      <c r="K519" s="1" t="s">
        <v>81</v>
      </c>
    </row>
    <row r="520" customFormat="false" ht="15" hidden="false" customHeight="true" outlineLevel="0" collapsed="false">
      <c r="A520" s="1" t="n">
        <v>6</v>
      </c>
      <c r="B520" s="1" t="str">
        <f aca="false">IF(LEFT(E520,1)="T",MID(E520,4,4),MID(E520,3,4))</f>
        <v>2114</v>
      </c>
      <c r="C520" s="2" t="s">
        <v>114</v>
      </c>
      <c r="E520" s="2" t="s">
        <v>532</v>
      </c>
      <c r="F520" s="1" t="n">
        <v>7</v>
      </c>
      <c r="G520" s="1" t="n">
        <v>9</v>
      </c>
      <c r="H520" s="1" t="n">
        <v>9</v>
      </c>
      <c r="I520" s="1" t="s">
        <v>53</v>
      </c>
      <c r="J520" s="2" t="n">
        <v>34</v>
      </c>
      <c r="K520" s="1" t="s">
        <v>16</v>
      </c>
    </row>
    <row r="521" customFormat="false" ht="15" hidden="false" customHeight="true" outlineLevel="0" collapsed="false">
      <c r="A521" s="1" t="n">
        <v>6</v>
      </c>
      <c r="B521" s="1" t="str">
        <f aca="false">IF(LEFT(E521,1)="T",MID(E521,4,4),MID(E521,3,4))</f>
        <v>2112</v>
      </c>
      <c r="C521" s="2" t="s">
        <v>71</v>
      </c>
      <c r="E521" s="2" t="s">
        <v>534</v>
      </c>
      <c r="F521" s="1" t="n">
        <v>6</v>
      </c>
      <c r="G521" s="1" t="n">
        <v>6</v>
      </c>
      <c r="H521" s="1" t="n">
        <v>12</v>
      </c>
      <c r="I521" s="1" t="s">
        <v>18</v>
      </c>
      <c r="J521" s="2" t="n">
        <v>24</v>
      </c>
      <c r="K521" s="1" t="s">
        <v>16</v>
      </c>
    </row>
    <row r="522" customFormat="false" ht="15" hidden="false" customHeight="true" outlineLevel="0" collapsed="false">
      <c r="A522" s="1" t="n">
        <v>6</v>
      </c>
      <c r="B522" s="1" t="str">
        <f aca="false">IF(LEFT(E522,1)="T",MID(E522,4,4),MID(E522,3,4))</f>
        <v>2112</v>
      </c>
      <c r="C522" s="2" t="s">
        <v>65</v>
      </c>
      <c r="E522" s="2" t="s">
        <v>534</v>
      </c>
      <c r="F522" s="1" t="n">
        <v>6</v>
      </c>
      <c r="G522" s="1" t="n">
        <v>6</v>
      </c>
      <c r="H522" s="1" t="n">
        <v>12</v>
      </c>
      <c r="I522" s="1" t="s">
        <v>18</v>
      </c>
      <c r="J522" s="2" t="n">
        <v>24</v>
      </c>
      <c r="K522" s="1" t="s">
        <v>16</v>
      </c>
    </row>
    <row r="523" customFormat="false" ht="15" hidden="false" customHeight="true" outlineLevel="0" collapsed="false">
      <c r="A523" s="1" t="n">
        <v>6</v>
      </c>
      <c r="B523" s="1" t="str">
        <f aca="false">IF(LEFT(E523,1)="T",MID(E523,4,4),MID(E523,3,4))</f>
        <v>2114</v>
      </c>
      <c r="C523" s="2" t="s">
        <v>88</v>
      </c>
      <c r="E523" s="2" t="s">
        <v>535</v>
      </c>
      <c r="F523" s="1" t="n">
        <v>3</v>
      </c>
      <c r="G523" s="1" t="n">
        <v>6</v>
      </c>
      <c r="H523" s="1" t="n">
        <v>11</v>
      </c>
      <c r="I523" s="1" t="s">
        <v>94</v>
      </c>
      <c r="J523" s="2" t="n">
        <v>33</v>
      </c>
      <c r="K523" s="1" t="s">
        <v>16</v>
      </c>
    </row>
    <row r="524" customFormat="false" ht="15" hidden="false" customHeight="true" outlineLevel="0" collapsed="false">
      <c r="A524" s="1" t="n">
        <v>6</v>
      </c>
      <c r="B524" s="1" t="str">
        <f aca="false">IF(LEFT(E524,1)="T",MID(E524,4,4),MID(E524,3,4))</f>
        <v>4649</v>
      </c>
      <c r="C524" s="2" t="s">
        <v>88</v>
      </c>
      <c r="E524" s="2" t="s">
        <v>536</v>
      </c>
      <c r="F524" s="1" t="n">
        <v>8</v>
      </c>
      <c r="G524" s="1" t="n">
        <v>9</v>
      </c>
      <c r="H524" s="1" t="n">
        <v>3</v>
      </c>
      <c r="I524" s="1" t="s">
        <v>86</v>
      </c>
      <c r="J524" s="2" t="n">
        <v>20</v>
      </c>
      <c r="K524" s="1" t="s">
        <v>16</v>
      </c>
    </row>
    <row r="525" customFormat="false" ht="15" hidden="false" customHeight="true" outlineLevel="0" collapsed="false">
      <c r="A525" s="1" t="n">
        <v>6</v>
      </c>
      <c r="B525" s="1" t="str">
        <f aca="false">IF(LEFT(E525,1)="T",MID(E525,4,4),MID(E525,3,4))</f>
        <v>2114</v>
      </c>
      <c r="C525" s="2" t="s">
        <v>88</v>
      </c>
      <c r="E525" s="2" t="s">
        <v>537</v>
      </c>
      <c r="F525" s="1" t="n">
        <v>5</v>
      </c>
      <c r="G525" s="1" t="n">
        <v>10</v>
      </c>
      <c r="H525" s="1" t="n">
        <v>8</v>
      </c>
      <c r="I525" s="1" t="s">
        <v>48</v>
      </c>
      <c r="J525" s="2" t="n">
        <v>35</v>
      </c>
      <c r="K525" s="1" t="s">
        <v>16</v>
      </c>
    </row>
    <row r="526" customFormat="false" ht="15" hidden="false" customHeight="true" outlineLevel="0" collapsed="false">
      <c r="A526" s="1" t="n">
        <v>6</v>
      </c>
      <c r="B526" s="1" t="str">
        <f aca="false">IF(LEFT(E526,1)="T",MID(E526,4,4),MID(E526,3,4))</f>
        <v>1012</v>
      </c>
      <c r="C526" s="2" t="s">
        <v>88</v>
      </c>
      <c r="E526" s="2" t="s">
        <v>538</v>
      </c>
      <c r="F526" s="1" t="n">
        <v>10</v>
      </c>
      <c r="G526" s="1" t="n">
        <v>9</v>
      </c>
      <c r="H526" s="1" t="n">
        <v>1</v>
      </c>
      <c r="I526" s="1" t="s">
        <v>18</v>
      </c>
      <c r="J526" s="2" t="n">
        <v>20</v>
      </c>
      <c r="K526" s="1" t="s">
        <v>16</v>
      </c>
    </row>
    <row r="527" customFormat="false" ht="15" hidden="false" customHeight="true" outlineLevel="0" collapsed="false">
      <c r="A527" s="1" t="n">
        <v>6</v>
      </c>
      <c r="B527" s="1" t="str">
        <f aca="false">IF(LEFT(E527,1)="T",MID(E527,4,4),MID(E527,3,4))</f>
        <v>1012</v>
      </c>
      <c r="C527" s="2" t="s">
        <v>114</v>
      </c>
      <c r="E527" s="2" t="s">
        <v>538</v>
      </c>
      <c r="F527" s="1" t="n">
        <v>0</v>
      </c>
      <c r="G527" s="1" t="n">
        <v>5</v>
      </c>
      <c r="H527" s="1" t="n">
        <v>0.5</v>
      </c>
      <c r="I527" s="1" t="s">
        <v>18</v>
      </c>
      <c r="J527" s="2" t="n">
        <v>6</v>
      </c>
      <c r="K527" s="1" t="s">
        <v>16</v>
      </c>
    </row>
    <row r="528" customFormat="false" ht="15" hidden="false" customHeight="true" outlineLevel="0" collapsed="false">
      <c r="A528" s="1" t="n">
        <v>6</v>
      </c>
      <c r="B528" s="1" t="str">
        <f aca="false">IF(LEFT(E528,1)="T",MID(E528,4,4),MID(E528,3,4))</f>
        <v>2126</v>
      </c>
      <c r="C528" s="2" t="s">
        <v>88</v>
      </c>
      <c r="E528" s="2" t="s">
        <v>539</v>
      </c>
      <c r="F528" s="1" t="n">
        <v>6</v>
      </c>
      <c r="G528" s="1" t="n">
        <v>6</v>
      </c>
      <c r="H528" s="1" t="n">
        <v>11</v>
      </c>
      <c r="I528" s="1" t="s">
        <v>86</v>
      </c>
      <c r="J528" s="2" t="n">
        <v>23</v>
      </c>
      <c r="K528" s="1" t="s">
        <v>16</v>
      </c>
    </row>
    <row r="529" customFormat="false" ht="15" hidden="false" customHeight="true" outlineLevel="0" collapsed="false">
      <c r="A529" s="1" t="n">
        <v>6</v>
      </c>
      <c r="B529" s="1" t="str">
        <f aca="false">IF(LEFT(E529,1)="T",MID(E529,4,4),MID(E529,3,4))</f>
        <v>2533</v>
      </c>
      <c r="C529" s="2" t="s">
        <v>36</v>
      </c>
      <c r="E529" s="2" t="s">
        <v>540</v>
      </c>
      <c r="F529" s="1" t="n">
        <v>5</v>
      </c>
      <c r="G529" s="1" t="n">
        <v>7</v>
      </c>
      <c r="H529" s="1" t="n">
        <v>8</v>
      </c>
      <c r="I529" s="1" t="s">
        <v>541</v>
      </c>
      <c r="J529" s="2" t="n">
        <v>56</v>
      </c>
      <c r="K529" s="1" t="s">
        <v>161</v>
      </c>
    </row>
    <row r="530" customFormat="false" ht="15" hidden="false" customHeight="true" outlineLevel="0" collapsed="false">
      <c r="A530" s="1" t="n">
        <v>6</v>
      </c>
      <c r="B530" s="1" t="str">
        <f aca="false">IF(LEFT(E530,1)="T",MID(E530,4,4),MID(E530,3,4))</f>
        <v>2134</v>
      </c>
      <c r="C530" s="2" t="s">
        <v>36</v>
      </c>
      <c r="E530" s="2" t="s">
        <v>542</v>
      </c>
      <c r="F530" s="1" t="n">
        <v>6</v>
      </c>
      <c r="G530" s="1" t="n">
        <v>7</v>
      </c>
      <c r="H530" s="1" t="n">
        <v>10</v>
      </c>
      <c r="I530" s="1" t="s">
        <v>56</v>
      </c>
      <c r="J530" s="2" t="n">
        <v>26</v>
      </c>
      <c r="K530" s="1" t="s">
        <v>16</v>
      </c>
    </row>
    <row r="531" customFormat="false" ht="15" hidden="false" customHeight="true" outlineLevel="0" collapsed="false">
      <c r="A531" s="1" t="n">
        <v>6</v>
      </c>
      <c r="B531" s="1" t="str">
        <f aca="false">IF(LEFT(E531,1)="T",MID(E531,4,4),MID(E531,3,4))</f>
        <v>5103</v>
      </c>
      <c r="C531" s="2" t="s">
        <v>22</v>
      </c>
      <c r="E531" s="2" t="s">
        <v>543</v>
      </c>
      <c r="F531" s="1" t="n">
        <v>16</v>
      </c>
      <c r="G531" s="1" t="n">
        <v>0</v>
      </c>
      <c r="H531" s="1" t="n">
        <v>17</v>
      </c>
      <c r="I531" s="1" t="s">
        <v>46</v>
      </c>
      <c r="J531" s="2" t="n">
        <v>37</v>
      </c>
      <c r="K531" s="1" t="s">
        <v>16</v>
      </c>
    </row>
    <row r="532" customFormat="false" ht="15" hidden="false" customHeight="true" outlineLevel="0" collapsed="false">
      <c r="A532" s="1" t="n">
        <v>6</v>
      </c>
      <c r="B532" s="1" t="str">
        <f aca="false">IF(LEFT(E532,1)="T",MID(E532,4,4),MID(E532,3,4))</f>
        <v>2116</v>
      </c>
      <c r="C532" s="2" t="s">
        <v>189</v>
      </c>
      <c r="E532" s="2" t="s">
        <v>303</v>
      </c>
      <c r="F532" s="1" t="n">
        <v>8</v>
      </c>
      <c r="G532" s="1" t="n">
        <v>9</v>
      </c>
      <c r="H532" s="1" t="n">
        <v>15</v>
      </c>
      <c r="I532" s="1" t="s">
        <v>15</v>
      </c>
      <c r="J532" s="2" t="n">
        <v>36</v>
      </c>
      <c r="K532" s="1" t="s">
        <v>16</v>
      </c>
    </row>
    <row r="533" customFormat="false" ht="15" hidden="false" customHeight="true" outlineLevel="0" collapsed="false">
      <c r="A533" s="1" t="n">
        <v>6</v>
      </c>
      <c r="B533" s="1" t="str">
        <f aca="false">IF(LEFT(E533,1)="T",MID(E533,4,4),MID(E533,3,4))</f>
        <v>6466</v>
      </c>
      <c r="C533" s="2" t="s">
        <v>36</v>
      </c>
      <c r="E533" s="2" t="s">
        <v>544</v>
      </c>
      <c r="F533" s="1" t="n">
        <v>4</v>
      </c>
      <c r="G533" s="1" t="n">
        <v>8</v>
      </c>
      <c r="H533" s="1" t="n">
        <v>8</v>
      </c>
      <c r="I533" s="1" t="s">
        <v>42</v>
      </c>
      <c r="J533" s="2" t="n">
        <v>21</v>
      </c>
      <c r="K533" s="1" t="s">
        <v>16</v>
      </c>
    </row>
    <row r="534" customFormat="false" ht="15" hidden="false" customHeight="true" outlineLevel="0" collapsed="false">
      <c r="A534" s="1" t="n">
        <v>6</v>
      </c>
      <c r="B534" s="1" t="str">
        <f aca="false">IF(LEFT(E534,1)="T",MID(E534,4,4),MID(E534,3,4))</f>
        <v>5170</v>
      </c>
      <c r="C534" s="2" t="s">
        <v>39</v>
      </c>
      <c r="E534" s="2" t="s">
        <v>545</v>
      </c>
      <c r="F534" s="1" t="n">
        <v>8</v>
      </c>
      <c r="G534" s="1" t="n">
        <v>8</v>
      </c>
      <c r="H534" s="1" t="n">
        <v>14</v>
      </c>
      <c r="I534" s="1" t="s">
        <v>18</v>
      </c>
      <c r="J534" s="2" t="n">
        <v>30</v>
      </c>
      <c r="K534" s="1" t="s">
        <v>16</v>
      </c>
    </row>
    <row r="535" customFormat="false" ht="15" hidden="false" customHeight="true" outlineLevel="0" collapsed="false">
      <c r="A535" s="1" t="n">
        <v>6</v>
      </c>
      <c r="B535" s="1" t="str">
        <f aca="false">IF(LEFT(E535,1)="T",MID(E535,4,4),MID(E535,3,4))</f>
        <v>4163</v>
      </c>
      <c r="C535" s="2" t="s">
        <v>36</v>
      </c>
      <c r="E535" s="2" t="s">
        <v>307</v>
      </c>
      <c r="F535" s="1" t="n">
        <v>8</v>
      </c>
      <c r="G535" s="1" t="n">
        <v>8</v>
      </c>
      <c r="H535" s="1" t="n">
        <v>18</v>
      </c>
      <c r="I535" s="1" t="s">
        <v>34</v>
      </c>
      <c r="J535" s="2" t="n">
        <v>41</v>
      </c>
      <c r="K535" s="1" t="s">
        <v>16</v>
      </c>
    </row>
    <row r="536" customFormat="false" ht="15" hidden="false" customHeight="true" outlineLevel="0" collapsed="false">
      <c r="A536" s="1" t="n">
        <v>6</v>
      </c>
      <c r="B536" s="1" t="str">
        <f aca="false">IF(LEFT(E536,1)="T",MID(E536,4,4),MID(E536,3,4))</f>
        <v>2252</v>
      </c>
      <c r="C536" s="2" t="s">
        <v>39</v>
      </c>
      <c r="E536" s="2" t="s">
        <v>546</v>
      </c>
      <c r="F536" s="1" t="n">
        <v>7</v>
      </c>
      <c r="G536" s="1" t="n">
        <v>8</v>
      </c>
      <c r="H536" s="1" t="n">
        <v>7</v>
      </c>
      <c r="I536" s="1" t="s">
        <v>18</v>
      </c>
      <c r="J536" s="2" t="n">
        <v>22</v>
      </c>
      <c r="K536" s="1" t="s">
        <v>16</v>
      </c>
    </row>
    <row r="537" customFormat="false" ht="15" hidden="false" customHeight="true" outlineLevel="0" collapsed="false">
      <c r="A537" s="1" t="n">
        <v>6</v>
      </c>
      <c r="B537" s="1" t="str">
        <f aca="false">IF(LEFT(E537,1)="T",MID(E537,4,4),MID(E537,3,4))</f>
        <v>1012</v>
      </c>
      <c r="C537" s="2" t="s">
        <v>36</v>
      </c>
      <c r="E537" s="2" t="s">
        <v>547</v>
      </c>
      <c r="F537" s="1" t="n">
        <v>7</v>
      </c>
      <c r="G537" s="1" t="n">
        <v>8</v>
      </c>
      <c r="H537" s="1" t="n">
        <v>2</v>
      </c>
      <c r="I537" s="1" t="s">
        <v>42</v>
      </c>
      <c r="J537" s="2" t="n">
        <v>18</v>
      </c>
      <c r="K537" s="1" t="s">
        <v>16</v>
      </c>
    </row>
    <row r="538" customFormat="false" ht="15" hidden="false" customHeight="true" outlineLevel="0" collapsed="false">
      <c r="A538" s="1" t="n">
        <v>6</v>
      </c>
      <c r="B538" s="1" t="str">
        <f aca="false">IF(LEFT(E538,1)="T",MID(E538,4,4),MID(E538,3,4))</f>
        <v>6219</v>
      </c>
      <c r="C538" s="2" t="s">
        <v>39</v>
      </c>
      <c r="E538" s="2" t="s">
        <v>490</v>
      </c>
      <c r="F538" s="1" t="n">
        <v>8</v>
      </c>
      <c r="G538" s="1" t="n">
        <v>8</v>
      </c>
      <c r="H538" s="1" t="n">
        <v>14</v>
      </c>
      <c r="I538" s="1" t="s">
        <v>18</v>
      </c>
      <c r="J538" s="2" t="n">
        <v>30</v>
      </c>
      <c r="K538" s="1" t="s">
        <v>16</v>
      </c>
    </row>
    <row r="539" customFormat="false" ht="15" hidden="false" customHeight="true" outlineLevel="0" collapsed="false">
      <c r="A539" s="1" t="n">
        <v>6</v>
      </c>
      <c r="B539" s="1" t="str">
        <f aca="false">IF(LEFT(E539,1)="T",MID(E539,4,4),MID(E539,3,4))</f>
        <v>2126</v>
      </c>
      <c r="C539" s="2" t="s">
        <v>36</v>
      </c>
      <c r="E539" s="2" t="s">
        <v>170</v>
      </c>
      <c r="F539" s="1" t="n">
        <v>6</v>
      </c>
      <c r="G539" s="1" t="n">
        <v>4</v>
      </c>
      <c r="H539" s="1" t="n">
        <v>0</v>
      </c>
      <c r="I539" s="1" t="s">
        <v>86</v>
      </c>
      <c r="J539" s="2" t="n">
        <v>10</v>
      </c>
      <c r="K539" s="1" t="s">
        <v>16</v>
      </c>
    </row>
    <row r="540" customFormat="false" ht="15" hidden="false" customHeight="true" outlineLevel="0" collapsed="false">
      <c r="A540" s="1" t="n">
        <v>6</v>
      </c>
      <c r="B540" s="1" t="str">
        <f aca="false">IF(LEFT(E540,1)="T",MID(E540,4,4),MID(E540,3,4))</f>
        <v>6545</v>
      </c>
      <c r="C540" s="2" t="s">
        <v>36</v>
      </c>
      <c r="E540" s="2" t="s">
        <v>548</v>
      </c>
      <c r="F540" s="1" t="n">
        <v>7</v>
      </c>
      <c r="G540" s="1" t="n">
        <v>8</v>
      </c>
      <c r="H540" s="1" t="n">
        <v>17</v>
      </c>
      <c r="I540" s="1" t="s">
        <v>18</v>
      </c>
      <c r="J540" s="2" t="n">
        <v>32</v>
      </c>
      <c r="K540" s="1" t="s">
        <v>16</v>
      </c>
    </row>
    <row r="541" customFormat="false" ht="15" hidden="false" customHeight="true" outlineLevel="0" collapsed="false">
      <c r="A541" s="1" t="n">
        <v>6</v>
      </c>
      <c r="B541" s="1" t="str">
        <f aca="false">IF(LEFT(E541,1)="T",MID(E541,4,4),MID(E541,3,4))</f>
        <v>5449</v>
      </c>
      <c r="C541" s="2" t="s">
        <v>36</v>
      </c>
      <c r="E541" s="2" t="s">
        <v>549</v>
      </c>
      <c r="F541" s="1" t="n">
        <v>1</v>
      </c>
      <c r="G541" s="1" t="n">
        <v>3.5</v>
      </c>
      <c r="H541" s="1" t="n">
        <v>6</v>
      </c>
      <c r="I541" s="1" t="s">
        <v>42</v>
      </c>
      <c r="J541" s="2" t="n">
        <v>12</v>
      </c>
      <c r="K541" s="1" t="s">
        <v>16</v>
      </c>
    </row>
    <row r="542" customFormat="false" ht="15" hidden="false" customHeight="true" outlineLevel="0" collapsed="false">
      <c r="A542" s="1" t="n">
        <v>6</v>
      </c>
      <c r="B542" s="1" t="str">
        <f aca="false">IF(LEFT(E542,1)="T",MID(E542,4,4),MID(E542,3,4))</f>
        <v>6304</v>
      </c>
      <c r="C542" s="2" t="s">
        <v>88</v>
      </c>
      <c r="E542" s="2" t="s">
        <v>550</v>
      </c>
      <c r="F542" s="1" t="n">
        <v>7</v>
      </c>
      <c r="G542" s="1" t="n">
        <v>7</v>
      </c>
      <c r="H542" s="1" t="n">
        <v>7</v>
      </c>
      <c r="I542" s="1" t="s">
        <v>29</v>
      </c>
      <c r="J542" s="2" t="n">
        <v>36</v>
      </c>
      <c r="K542" s="1" t="s">
        <v>16</v>
      </c>
    </row>
    <row r="543" customFormat="false" ht="15" hidden="false" customHeight="true" outlineLevel="0" collapsed="false">
      <c r="A543" s="1" t="n">
        <v>6</v>
      </c>
      <c r="B543" s="1" t="str">
        <f aca="false">IF(LEFT(E543,1)="T",MID(E543,4,4),MID(E543,3,4))</f>
        <v>2126</v>
      </c>
      <c r="C543" s="2" t="s">
        <v>88</v>
      </c>
      <c r="E543" s="2" t="s">
        <v>551</v>
      </c>
      <c r="F543" s="1" t="n">
        <v>8</v>
      </c>
      <c r="G543" s="1" t="n">
        <v>8</v>
      </c>
      <c r="H543" s="1" t="n">
        <v>18</v>
      </c>
      <c r="I543" s="1" t="s">
        <v>67</v>
      </c>
      <c r="J543" s="2" t="n">
        <v>39</v>
      </c>
      <c r="K543" s="1" t="s">
        <v>16</v>
      </c>
    </row>
    <row r="544" customFormat="false" ht="15" hidden="false" customHeight="true" outlineLevel="0" collapsed="false">
      <c r="A544" s="1" t="n">
        <v>6</v>
      </c>
      <c r="B544" s="1" t="str">
        <f aca="false">IF(LEFT(E544,1)="T",MID(E544,4,4),MID(E544,3,4))</f>
        <v>2114</v>
      </c>
      <c r="C544" s="2" t="s">
        <v>88</v>
      </c>
      <c r="E544" s="2" t="s">
        <v>552</v>
      </c>
      <c r="F544" s="1" t="n">
        <v>2</v>
      </c>
      <c r="G544" s="1" t="n">
        <v>10</v>
      </c>
      <c r="H544" s="1" t="n">
        <v>9</v>
      </c>
      <c r="I544" s="1" t="s">
        <v>42</v>
      </c>
      <c r="J544" s="2" t="n">
        <v>22</v>
      </c>
      <c r="K544" s="1" t="s">
        <v>16</v>
      </c>
    </row>
    <row r="545" customFormat="false" ht="15" hidden="false" customHeight="true" outlineLevel="0" collapsed="false">
      <c r="A545" s="1" t="n">
        <v>6</v>
      </c>
      <c r="B545" s="1" t="str">
        <f aca="false">IF(LEFT(E545,1)="T",MID(E545,4,4),MID(E545,3,4))</f>
        <v>6762</v>
      </c>
      <c r="C545" s="2" t="s">
        <v>88</v>
      </c>
      <c r="E545" s="2" t="s">
        <v>553</v>
      </c>
      <c r="F545" s="1" t="n">
        <v>8</v>
      </c>
      <c r="G545" s="1" t="n">
        <v>9</v>
      </c>
      <c r="H545" s="1" t="n">
        <v>4</v>
      </c>
      <c r="I545" s="1" t="s">
        <v>56</v>
      </c>
      <c r="J545" s="2" t="n">
        <v>24</v>
      </c>
      <c r="K545" s="1" t="s">
        <v>16</v>
      </c>
    </row>
    <row r="546" customFormat="false" ht="15" hidden="false" customHeight="true" outlineLevel="0" collapsed="false">
      <c r="A546" s="1" t="n">
        <v>6</v>
      </c>
      <c r="B546" s="1" t="str">
        <f aca="false">IF(LEFT(E546,1)="T",MID(E546,4,4),MID(E546,3,4))</f>
        <v>6326</v>
      </c>
      <c r="C546" s="2" t="s">
        <v>88</v>
      </c>
      <c r="E546" s="2" t="s">
        <v>554</v>
      </c>
      <c r="F546" s="1" t="n">
        <v>10</v>
      </c>
      <c r="G546" s="1" t="n">
        <v>9</v>
      </c>
      <c r="H546" s="1" t="n">
        <v>16</v>
      </c>
      <c r="I546" s="1" t="s">
        <v>86</v>
      </c>
      <c r="J546" s="2" t="n">
        <v>35</v>
      </c>
      <c r="K546" s="1" t="s">
        <v>16</v>
      </c>
    </row>
    <row r="547" customFormat="false" ht="15" hidden="false" customHeight="true" outlineLevel="0" collapsed="false">
      <c r="A547" s="1" t="n">
        <v>6</v>
      </c>
      <c r="B547" s="1" t="str">
        <f aca="false">IF(LEFT(E547,1)="T",MID(E547,4,4),MID(E547,3,4))</f>
        <v>6326</v>
      </c>
      <c r="C547" s="2" t="s">
        <v>88</v>
      </c>
      <c r="E547" s="2" t="s">
        <v>555</v>
      </c>
      <c r="F547" s="1" t="n">
        <v>10</v>
      </c>
      <c r="G547" s="1" t="n">
        <v>8</v>
      </c>
      <c r="H547" s="1" t="n">
        <v>18</v>
      </c>
      <c r="I547" s="1" t="s">
        <v>73</v>
      </c>
      <c r="J547" s="2" t="n">
        <v>46</v>
      </c>
      <c r="K547" s="1" t="s">
        <v>16</v>
      </c>
    </row>
    <row r="548" customFormat="false" ht="15" hidden="false" customHeight="true" outlineLevel="0" collapsed="false">
      <c r="A548" s="1" t="n">
        <v>6</v>
      </c>
      <c r="B548" s="1" t="str">
        <f aca="false">IF(LEFT(E548,1)="T",MID(E548,4,4),MID(E548,3,4))</f>
        <v>5103</v>
      </c>
      <c r="C548" s="2" t="s">
        <v>114</v>
      </c>
      <c r="E548" s="2" t="s">
        <v>556</v>
      </c>
      <c r="F548" s="1" t="n">
        <v>8</v>
      </c>
      <c r="G548" s="1" t="n">
        <v>8</v>
      </c>
      <c r="H548" s="1" t="n">
        <v>17</v>
      </c>
      <c r="I548" s="1" t="s">
        <v>24</v>
      </c>
      <c r="J548" s="2" t="n">
        <v>41</v>
      </c>
      <c r="K548" s="1" t="s">
        <v>16</v>
      </c>
    </row>
    <row r="549" customFormat="false" ht="15" hidden="false" customHeight="true" outlineLevel="0" collapsed="false">
      <c r="A549" s="1" t="n">
        <v>6</v>
      </c>
      <c r="B549" s="1" t="str">
        <f aca="false">IF(LEFT(E549,1)="T",MID(E549,4,4),MID(E549,3,4))</f>
        <v>4649</v>
      </c>
      <c r="C549" s="2" t="s">
        <v>88</v>
      </c>
      <c r="E549" s="2" t="s">
        <v>557</v>
      </c>
      <c r="F549" s="1" t="n">
        <v>9</v>
      </c>
      <c r="G549" s="1" t="n">
        <v>9</v>
      </c>
      <c r="H549" s="1" t="n">
        <v>2</v>
      </c>
      <c r="I549" s="1" t="s">
        <v>56</v>
      </c>
      <c r="J549" s="2" t="n">
        <v>23</v>
      </c>
      <c r="K549" s="1" t="s">
        <v>16</v>
      </c>
    </row>
    <row r="550" customFormat="false" ht="15" hidden="false" customHeight="true" outlineLevel="0" collapsed="false">
      <c r="A550" s="1" t="n">
        <v>6</v>
      </c>
      <c r="B550" s="1" t="str">
        <f aca="false">IF(LEFT(E550,1)="T",MID(E550,4,4),MID(E550,3,4))</f>
        <v>6223</v>
      </c>
      <c r="C550" s="2" t="s">
        <v>65</v>
      </c>
      <c r="E550" s="2" t="s">
        <v>558</v>
      </c>
      <c r="F550" s="1" t="n">
        <v>8</v>
      </c>
      <c r="G550" s="1" t="n">
        <v>4</v>
      </c>
      <c r="H550" s="1" t="n">
        <v>8</v>
      </c>
      <c r="I550" s="1" t="s">
        <v>18</v>
      </c>
      <c r="J550" s="2" t="n">
        <v>20</v>
      </c>
      <c r="K550" s="1" t="s">
        <v>16</v>
      </c>
    </row>
    <row r="551" customFormat="false" ht="15" hidden="false" customHeight="true" outlineLevel="0" collapsed="false">
      <c r="A551" s="1" t="n">
        <v>6</v>
      </c>
      <c r="B551" s="1" t="str">
        <f aca="false">IF(LEFT(E551,1)="T",MID(E551,4,4),MID(E551,3,4))</f>
        <v>2533</v>
      </c>
      <c r="C551" s="2" t="s">
        <v>65</v>
      </c>
      <c r="E551" s="2" t="s">
        <v>467</v>
      </c>
      <c r="F551" s="1" t="n">
        <v>9</v>
      </c>
      <c r="G551" s="1" t="n">
        <v>8</v>
      </c>
      <c r="H551" s="1" t="n">
        <v>12</v>
      </c>
      <c r="I551" s="1" t="s">
        <v>18</v>
      </c>
      <c r="J551" s="2" t="n">
        <v>29</v>
      </c>
      <c r="K551" s="1" t="s">
        <v>16</v>
      </c>
    </row>
    <row r="552" customFormat="false" ht="15" hidden="false" customHeight="true" outlineLevel="0" collapsed="false">
      <c r="A552" s="1" t="n">
        <v>6</v>
      </c>
      <c r="B552" s="1" t="str">
        <f aca="false">IF(LEFT(E552,1)="T",MID(E552,4,4),MID(E552,3,4))</f>
        <v>2114</v>
      </c>
      <c r="C552" s="2" t="s">
        <v>88</v>
      </c>
      <c r="E552" s="2" t="s">
        <v>559</v>
      </c>
      <c r="F552" s="1" t="n">
        <v>6</v>
      </c>
      <c r="G552" s="1" t="n">
        <v>10</v>
      </c>
      <c r="H552" s="1" t="n">
        <v>5</v>
      </c>
      <c r="I552" s="1" t="s">
        <v>26</v>
      </c>
      <c r="J552" s="2" t="n">
        <v>27</v>
      </c>
      <c r="K552" s="1" t="s">
        <v>16</v>
      </c>
    </row>
    <row r="553" customFormat="false" ht="15" hidden="false" customHeight="true" outlineLevel="0" collapsed="false">
      <c r="A553" s="1" t="n">
        <v>6</v>
      </c>
      <c r="B553" s="1" t="str">
        <f aca="false">IF(LEFT(E553,1)="T",MID(E553,4,4),MID(E553,3,4))</f>
        <v>2252</v>
      </c>
      <c r="C553" s="2" t="s">
        <v>36</v>
      </c>
      <c r="E553" s="2" t="s">
        <v>560</v>
      </c>
      <c r="F553" s="1" t="n">
        <v>6</v>
      </c>
      <c r="G553" s="1" t="n">
        <v>6</v>
      </c>
      <c r="H553" s="1" t="n">
        <v>8</v>
      </c>
      <c r="I553" s="1" t="s">
        <v>56</v>
      </c>
      <c r="J553" s="2" t="n">
        <v>23</v>
      </c>
      <c r="K553" s="1" t="s">
        <v>16</v>
      </c>
    </row>
    <row r="554" customFormat="false" ht="15" hidden="false" customHeight="true" outlineLevel="0" collapsed="false">
      <c r="A554" s="1" t="n">
        <v>6</v>
      </c>
      <c r="B554" s="1" t="str">
        <f aca="false">IF(LEFT(E554,1)="T",MID(E554,4,4),MID(E554,3,4))</f>
        <v>2114</v>
      </c>
      <c r="C554" s="2" t="s">
        <v>36</v>
      </c>
      <c r="E554" s="2" t="s">
        <v>561</v>
      </c>
      <c r="F554" s="1" t="n">
        <v>2</v>
      </c>
      <c r="G554" s="1" t="n">
        <v>5</v>
      </c>
      <c r="H554" s="1" t="n">
        <v>2</v>
      </c>
      <c r="I554" s="1" t="s">
        <v>42</v>
      </c>
      <c r="J554" s="2" t="n">
        <v>10</v>
      </c>
      <c r="K554" s="1" t="s">
        <v>16</v>
      </c>
    </row>
    <row r="555" customFormat="false" ht="15" hidden="false" customHeight="true" outlineLevel="0" collapsed="false">
      <c r="A555" s="1" t="n">
        <v>6</v>
      </c>
      <c r="B555" s="1" t="str">
        <f aca="false">IF(LEFT(E555,1)="T",MID(E555,4,4),MID(E555,3,4))</f>
        <v>2129</v>
      </c>
      <c r="C555" s="2" t="s">
        <v>36</v>
      </c>
      <c r="E555" s="2" t="s">
        <v>562</v>
      </c>
      <c r="F555" s="1" t="n">
        <v>6</v>
      </c>
      <c r="G555" s="1" t="n">
        <v>6</v>
      </c>
      <c r="H555" s="1" t="n">
        <v>5</v>
      </c>
      <c r="I555" s="1" t="s">
        <v>59</v>
      </c>
      <c r="J555" s="2" t="n">
        <v>19</v>
      </c>
      <c r="K555" s="1" t="s">
        <v>16</v>
      </c>
    </row>
    <row r="556" customFormat="false" ht="15" hidden="false" customHeight="true" outlineLevel="0" collapsed="false">
      <c r="A556" s="1" t="n">
        <v>6</v>
      </c>
      <c r="B556" s="1" t="str">
        <f aca="false">IF(LEFT(E556,1)="T",MID(E556,4,4),MID(E556,3,4))</f>
        <v>2114</v>
      </c>
      <c r="C556" s="2" t="s">
        <v>22</v>
      </c>
      <c r="E556" s="2" t="s">
        <v>563</v>
      </c>
      <c r="F556" s="1" t="n">
        <v>6</v>
      </c>
      <c r="G556" s="1" t="n">
        <v>4</v>
      </c>
      <c r="H556" s="1" t="n">
        <v>1</v>
      </c>
      <c r="I556" s="1" t="s">
        <v>205</v>
      </c>
      <c r="J556" s="2" t="n">
        <v>41</v>
      </c>
      <c r="K556" s="1" t="s">
        <v>81</v>
      </c>
    </row>
    <row r="557" customFormat="false" ht="15" hidden="false" customHeight="true" outlineLevel="0" collapsed="false">
      <c r="A557" s="1" t="n">
        <v>6</v>
      </c>
      <c r="B557" s="1" t="str">
        <f aca="false">IF(LEFT(E557,1)="T",MID(E557,4,4),MID(E557,3,4))</f>
        <v>2116</v>
      </c>
      <c r="C557" s="2" t="s">
        <v>13</v>
      </c>
      <c r="E557" s="2" t="s">
        <v>564</v>
      </c>
      <c r="F557" s="1" t="n">
        <v>6</v>
      </c>
      <c r="G557" s="1" t="n">
        <v>6</v>
      </c>
      <c r="H557" s="1" t="n">
        <v>8</v>
      </c>
      <c r="I557" s="1" t="s">
        <v>18</v>
      </c>
      <c r="J557" s="2" t="n">
        <v>20</v>
      </c>
      <c r="K557" s="1" t="s">
        <v>16</v>
      </c>
    </row>
    <row r="558" customFormat="false" ht="15" hidden="false" customHeight="true" outlineLevel="0" collapsed="false">
      <c r="A558" s="1" t="n">
        <v>6</v>
      </c>
      <c r="B558" s="1" t="str">
        <f aca="false">IF(LEFT(E558,1)="T",MID(E558,4,4),MID(E558,3,4))</f>
        <v>5168</v>
      </c>
      <c r="C558" s="2" t="s">
        <v>13</v>
      </c>
      <c r="E558" s="2" t="s">
        <v>35</v>
      </c>
      <c r="F558" s="1" t="n">
        <v>17</v>
      </c>
      <c r="G558" s="1" t="n">
        <v>0</v>
      </c>
      <c r="H558" s="1" t="n">
        <v>18</v>
      </c>
      <c r="I558" s="1" t="s">
        <v>565</v>
      </c>
      <c r="J558" s="2" t="n">
        <v>51</v>
      </c>
      <c r="K558" s="1" t="s">
        <v>16</v>
      </c>
    </row>
    <row r="559" customFormat="false" ht="15" hidden="false" customHeight="true" outlineLevel="0" collapsed="false">
      <c r="A559" s="1" t="n">
        <v>6</v>
      </c>
      <c r="B559" s="1" t="str">
        <f aca="false">IF(LEFT(E559,1)="T",MID(E559,4,4),MID(E559,3,4))</f>
        <v>4188</v>
      </c>
      <c r="C559" s="2" t="s">
        <v>22</v>
      </c>
      <c r="E559" s="2" t="s">
        <v>566</v>
      </c>
      <c r="F559" s="1" t="n">
        <v>8</v>
      </c>
      <c r="G559" s="1" t="n">
        <v>8</v>
      </c>
      <c r="H559" s="1" t="n">
        <v>18</v>
      </c>
      <c r="I559" s="1" t="s">
        <v>56</v>
      </c>
      <c r="J559" s="2" t="n">
        <v>37</v>
      </c>
      <c r="K559" s="1" t="s">
        <v>16</v>
      </c>
    </row>
    <row r="560" customFormat="false" ht="15" hidden="false" customHeight="true" outlineLevel="0" collapsed="false">
      <c r="A560" s="1" t="n">
        <v>6</v>
      </c>
      <c r="B560" s="1" t="str">
        <f aca="false">IF(LEFT(E560,1)="T",MID(E560,4,4),MID(E560,3,4))</f>
        <v>2134</v>
      </c>
      <c r="C560" s="2" t="s">
        <v>88</v>
      </c>
      <c r="E560" s="2" t="s">
        <v>567</v>
      </c>
      <c r="F560" s="1" t="n">
        <v>10</v>
      </c>
      <c r="G560" s="1" t="n">
        <v>10</v>
      </c>
      <c r="H560" s="1" t="n">
        <v>11</v>
      </c>
      <c r="I560" s="1" t="s">
        <v>86</v>
      </c>
      <c r="J560" s="2" t="n">
        <v>31</v>
      </c>
      <c r="K560" s="1" t="s">
        <v>16</v>
      </c>
    </row>
    <row r="561" customFormat="false" ht="15" hidden="false" customHeight="true" outlineLevel="0" collapsed="false">
      <c r="A561" s="1" t="n">
        <v>6</v>
      </c>
      <c r="B561" s="1" t="str">
        <f aca="false">IF(LEFT(E561,1)="T",MID(E561,4,4),MID(E561,3,4))</f>
        <v>2134</v>
      </c>
      <c r="C561" s="2" t="s">
        <v>114</v>
      </c>
      <c r="E561" s="2" t="s">
        <v>567</v>
      </c>
      <c r="F561" s="1" t="n">
        <v>7</v>
      </c>
      <c r="G561" s="1" t="n">
        <v>9</v>
      </c>
      <c r="H561" s="1" t="n">
        <v>17</v>
      </c>
      <c r="I561" s="1" t="s">
        <v>24</v>
      </c>
      <c r="J561" s="2" t="n">
        <v>41</v>
      </c>
      <c r="K561" s="1" t="s">
        <v>16</v>
      </c>
    </row>
    <row r="562" customFormat="false" ht="15" hidden="false" customHeight="true" outlineLevel="0" collapsed="false">
      <c r="A562" s="1" t="n">
        <v>6</v>
      </c>
      <c r="B562" s="1" t="str">
        <f aca="false">IF(LEFT(E562,1)="T",MID(E562,4,4),MID(E562,3,4))</f>
        <v>6308</v>
      </c>
      <c r="C562" s="2" t="s">
        <v>36</v>
      </c>
      <c r="E562" s="2" t="s">
        <v>168</v>
      </c>
      <c r="F562" s="1" t="n">
        <v>7</v>
      </c>
      <c r="G562" s="1" t="n">
        <v>7</v>
      </c>
      <c r="H562" s="1" t="n">
        <v>10</v>
      </c>
      <c r="I562" s="1" t="s">
        <v>67</v>
      </c>
      <c r="J562" s="2" t="n">
        <v>29</v>
      </c>
      <c r="K562" s="1" t="s">
        <v>16</v>
      </c>
    </row>
    <row r="563" customFormat="false" ht="15" hidden="false" customHeight="true" outlineLevel="0" collapsed="false">
      <c r="A563" s="1" t="n">
        <v>6</v>
      </c>
      <c r="B563" s="1" t="str">
        <f aca="false">IF(LEFT(E563,1)="T",MID(E563,4,4),MID(E563,3,4))</f>
        <v>2126</v>
      </c>
      <c r="C563" s="2" t="s">
        <v>39</v>
      </c>
      <c r="E563" s="2" t="s">
        <v>568</v>
      </c>
      <c r="F563" s="1" t="n">
        <v>9</v>
      </c>
      <c r="G563" s="1" t="n">
        <v>7</v>
      </c>
      <c r="H563" s="1" t="n">
        <v>4</v>
      </c>
      <c r="I563" s="1" t="s">
        <v>18</v>
      </c>
      <c r="J563" s="2" t="n">
        <v>20</v>
      </c>
      <c r="K563" s="1" t="s">
        <v>16</v>
      </c>
    </row>
    <row r="564" customFormat="false" ht="15" hidden="false" customHeight="true" outlineLevel="0" collapsed="false">
      <c r="A564" s="1" t="n">
        <v>6</v>
      </c>
      <c r="B564" s="1" t="str">
        <f aca="false">IF(LEFT(E564,1)="T",MID(E564,4,4),MID(E564,3,4))</f>
        <v>2138</v>
      </c>
      <c r="C564" s="2" t="s">
        <v>84</v>
      </c>
      <c r="E564" s="2" t="s">
        <v>569</v>
      </c>
      <c r="F564" s="1" t="n">
        <v>6</v>
      </c>
      <c r="G564" s="1" t="n">
        <v>6</v>
      </c>
      <c r="H564" s="1" t="n">
        <v>12</v>
      </c>
      <c r="I564" s="1" t="s">
        <v>56</v>
      </c>
      <c r="J564" s="2" t="n">
        <v>27</v>
      </c>
      <c r="K564" s="1" t="s">
        <v>16</v>
      </c>
    </row>
    <row r="565" customFormat="false" ht="15" hidden="false" customHeight="true" outlineLevel="0" collapsed="false">
      <c r="A565" s="1" t="n">
        <v>6</v>
      </c>
      <c r="B565" s="1" t="str">
        <f aca="false">IF(LEFT(E565,1)="T",MID(E565,4,4),MID(E565,3,4))</f>
        <v>2135</v>
      </c>
      <c r="C565" s="2" t="s">
        <v>88</v>
      </c>
      <c r="E565" s="2" t="s">
        <v>570</v>
      </c>
      <c r="F565" s="1" t="n">
        <v>10</v>
      </c>
      <c r="G565" s="1" t="n">
        <v>9</v>
      </c>
      <c r="H565" s="1" t="n">
        <v>19</v>
      </c>
      <c r="I565" s="1" t="s">
        <v>56</v>
      </c>
      <c r="J565" s="2" t="n">
        <v>41</v>
      </c>
      <c r="K565" s="1" t="s">
        <v>16</v>
      </c>
    </row>
    <row r="566" customFormat="false" ht="15" hidden="false" customHeight="true" outlineLevel="0" collapsed="false">
      <c r="A566" s="1" t="n">
        <v>6</v>
      </c>
      <c r="B566" s="1" t="str">
        <f aca="false">IF(LEFT(E566,1)="T",MID(E566,4,4),MID(E566,3,4))</f>
        <v>5103</v>
      </c>
      <c r="C566" s="2" t="s">
        <v>88</v>
      </c>
      <c r="E566" s="2" t="s">
        <v>571</v>
      </c>
      <c r="F566" s="1" t="n">
        <v>8</v>
      </c>
      <c r="G566" s="1" t="n">
        <v>9</v>
      </c>
      <c r="H566" s="1" t="n">
        <v>20</v>
      </c>
      <c r="I566" s="1" t="s">
        <v>86</v>
      </c>
      <c r="J566" s="2" t="n">
        <v>37</v>
      </c>
      <c r="K566" s="1" t="s">
        <v>16</v>
      </c>
    </row>
    <row r="567" customFormat="false" ht="15" hidden="false" customHeight="true" outlineLevel="0" collapsed="false">
      <c r="A567" s="1" t="n">
        <v>6</v>
      </c>
      <c r="B567" s="1" t="str">
        <f aca="false">IF(LEFT(E567,1)="T",MID(E567,4,4),MID(E567,3,4))</f>
        <v>6219</v>
      </c>
      <c r="C567" s="2" t="s">
        <v>36</v>
      </c>
      <c r="E567" s="2" t="s">
        <v>490</v>
      </c>
      <c r="F567" s="1" t="n">
        <v>7</v>
      </c>
      <c r="G567" s="1" t="n">
        <v>8</v>
      </c>
      <c r="H567" s="1" t="n">
        <v>14</v>
      </c>
      <c r="I567" s="1" t="s">
        <v>110</v>
      </c>
      <c r="J567" s="2" t="n">
        <v>50</v>
      </c>
      <c r="K567" s="1" t="s">
        <v>81</v>
      </c>
    </row>
    <row r="568" customFormat="false" ht="15" hidden="false" customHeight="true" outlineLevel="0" collapsed="false">
      <c r="A568" s="1" t="n">
        <v>6</v>
      </c>
      <c r="B568" s="1" t="str">
        <f aca="false">IF(LEFT(E568,1)="T",MID(E568,4,4),MID(E568,3,4))</f>
        <v>5168</v>
      </c>
      <c r="C568" s="2" t="s">
        <v>39</v>
      </c>
      <c r="E568" s="2" t="s">
        <v>572</v>
      </c>
      <c r="F568" s="1" t="n">
        <v>6</v>
      </c>
      <c r="G568" s="1" t="n">
        <v>6</v>
      </c>
      <c r="H568" s="1" t="n">
        <v>10</v>
      </c>
      <c r="I568" s="1" t="s">
        <v>18</v>
      </c>
      <c r="J568" s="2" t="n">
        <v>22</v>
      </c>
      <c r="K568" s="1" t="s">
        <v>16</v>
      </c>
    </row>
    <row r="569" customFormat="false" ht="15" hidden="false" customHeight="true" outlineLevel="0" collapsed="false">
      <c r="A569" s="1" t="n">
        <v>6</v>
      </c>
      <c r="B569" s="1" t="str">
        <f aca="false">IF(LEFT(E569,1)="T",MID(E569,4,4),MID(E569,3,4))</f>
        <v>5168</v>
      </c>
      <c r="C569" s="2" t="s">
        <v>36</v>
      </c>
      <c r="E569" s="2" t="s">
        <v>572</v>
      </c>
      <c r="F569" s="1" t="n">
        <v>5</v>
      </c>
      <c r="G569" s="1" t="n">
        <v>6</v>
      </c>
      <c r="H569" s="1" t="n">
        <v>9</v>
      </c>
      <c r="I569" s="1" t="s">
        <v>86</v>
      </c>
      <c r="J569" s="2" t="n">
        <v>20</v>
      </c>
      <c r="K569" s="1" t="s">
        <v>16</v>
      </c>
    </row>
    <row r="570" customFormat="false" ht="15" hidden="false" customHeight="true" outlineLevel="0" collapsed="false">
      <c r="A570" s="1" t="n">
        <v>6</v>
      </c>
      <c r="B570" s="1" t="str">
        <f aca="false">IF(LEFT(E570,1)="T",MID(E570,4,4),MID(E570,3,4))</f>
        <v>2254</v>
      </c>
      <c r="C570" s="2" t="s">
        <v>39</v>
      </c>
      <c r="E570" s="2" t="s">
        <v>376</v>
      </c>
      <c r="F570" s="1" t="n">
        <v>7</v>
      </c>
      <c r="G570" s="1" t="n">
        <v>8</v>
      </c>
      <c r="H570" s="1" t="n">
        <v>14</v>
      </c>
      <c r="I570" s="1" t="s">
        <v>18</v>
      </c>
      <c r="J570" s="2" t="n">
        <v>29</v>
      </c>
      <c r="K570" s="1" t="s">
        <v>16</v>
      </c>
    </row>
    <row r="571" customFormat="false" ht="15" hidden="false" customHeight="true" outlineLevel="0" collapsed="false">
      <c r="A571" s="1" t="n">
        <v>6</v>
      </c>
      <c r="B571" s="1" t="str">
        <f aca="false">IF(LEFT(E571,1)="T",MID(E571,4,4),MID(E571,3,4))</f>
        <v>5103</v>
      </c>
      <c r="C571" s="2" t="s">
        <v>88</v>
      </c>
      <c r="E571" s="2" t="s">
        <v>573</v>
      </c>
      <c r="F571" s="1" t="n">
        <v>7</v>
      </c>
      <c r="G571" s="1" t="n">
        <v>9</v>
      </c>
      <c r="H571" s="1" t="n">
        <v>17</v>
      </c>
      <c r="I571" s="1" t="s">
        <v>86</v>
      </c>
      <c r="J571" s="2" t="n">
        <v>33</v>
      </c>
      <c r="K571" s="1" t="s">
        <v>16</v>
      </c>
    </row>
    <row r="572" customFormat="false" ht="15" hidden="false" customHeight="true" outlineLevel="0" collapsed="false">
      <c r="A572" s="1" t="n">
        <v>6</v>
      </c>
      <c r="B572" s="1" t="str">
        <f aca="false">IF(LEFT(E572,1)="T",MID(E572,4,4),MID(E572,3,4))</f>
        <v>5103</v>
      </c>
      <c r="C572" s="2" t="s">
        <v>114</v>
      </c>
      <c r="E572" s="2" t="s">
        <v>573</v>
      </c>
      <c r="F572" s="1" t="n">
        <v>6</v>
      </c>
      <c r="G572" s="1" t="n">
        <v>7</v>
      </c>
      <c r="H572" s="1" t="n">
        <v>13</v>
      </c>
      <c r="I572" s="1" t="s">
        <v>94</v>
      </c>
      <c r="J572" s="2" t="n">
        <v>39</v>
      </c>
      <c r="K572" s="1" t="s">
        <v>16</v>
      </c>
    </row>
    <row r="573" customFormat="false" ht="15" hidden="false" customHeight="true" outlineLevel="0" collapsed="false">
      <c r="A573" s="1" t="n">
        <v>6</v>
      </c>
      <c r="B573" s="1" t="str">
        <f aca="false">IF(LEFT(E573,1)="T",MID(E573,4,4),MID(E573,3,4))</f>
        <v>2126</v>
      </c>
      <c r="C573" s="2" t="s">
        <v>88</v>
      </c>
      <c r="E573" s="2" t="s">
        <v>574</v>
      </c>
      <c r="F573" s="1" t="n">
        <v>9</v>
      </c>
      <c r="G573" s="1" t="n">
        <v>10</v>
      </c>
      <c r="H573" s="1" t="n">
        <v>8</v>
      </c>
      <c r="I573" s="1" t="s">
        <v>86</v>
      </c>
      <c r="J573" s="2" t="n">
        <v>27</v>
      </c>
      <c r="K573" s="1" t="s">
        <v>16</v>
      </c>
    </row>
    <row r="574" customFormat="false" ht="15" hidden="false" customHeight="true" outlineLevel="0" collapsed="false">
      <c r="A574" s="1" t="n">
        <v>6</v>
      </c>
      <c r="B574" s="1" t="str">
        <f aca="false">IF(LEFT(E574,1)="T",MID(E574,4,4),MID(E574,3,4))</f>
        <v>5168</v>
      </c>
      <c r="C574" s="2" t="s">
        <v>88</v>
      </c>
      <c r="E574" s="2" t="s">
        <v>575</v>
      </c>
      <c r="F574" s="1" t="n">
        <v>7</v>
      </c>
      <c r="G574" s="1" t="n">
        <v>8</v>
      </c>
      <c r="H574" s="1" t="n">
        <v>16</v>
      </c>
      <c r="I574" s="1" t="s">
        <v>86</v>
      </c>
      <c r="J574" s="2" t="n">
        <v>31</v>
      </c>
      <c r="K574" s="1" t="s">
        <v>16</v>
      </c>
    </row>
    <row r="575" customFormat="false" ht="15" hidden="false" customHeight="true" outlineLevel="0" collapsed="false">
      <c r="A575" s="1" t="n">
        <v>6</v>
      </c>
      <c r="B575" s="1" t="str">
        <f aca="false">IF(LEFT(E575,1)="T",MID(E575,4,4),MID(E575,3,4))</f>
        <v>5103</v>
      </c>
      <c r="C575" s="2" t="s">
        <v>88</v>
      </c>
      <c r="E575" s="2" t="s">
        <v>576</v>
      </c>
      <c r="F575" s="1" t="n">
        <v>8</v>
      </c>
      <c r="G575" s="1" t="n">
        <v>7</v>
      </c>
      <c r="H575" s="1" t="n">
        <v>18</v>
      </c>
      <c r="I575" s="1" t="s">
        <v>86</v>
      </c>
      <c r="J575" s="2" t="n">
        <v>33</v>
      </c>
      <c r="K575" s="1" t="s">
        <v>16</v>
      </c>
    </row>
    <row r="576" customFormat="false" ht="15" hidden="false" customHeight="true" outlineLevel="0" collapsed="false">
      <c r="A576" s="1" t="n">
        <v>6</v>
      </c>
      <c r="B576" s="1" t="str">
        <f aca="false">IF(LEFT(E576,1)="T",MID(E576,4,4),MID(E576,3,4))</f>
        <v>5168</v>
      </c>
      <c r="C576" s="2" t="s">
        <v>114</v>
      </c>
      <c r="E576" s="2" t="s">
        <v>575</v>
      </c>
      <c r="F576" s="1" t="n">
        <v>8</v>
      </c>
      <c r="G576" s="1" t="n">
        <v>7</v>
      </c>
      <c r="H576" s="1" t="n">
        <v>15</v>
      </c>
      <c r="I576" s="1" t="s">
        <v>15</v>
      </c>
      <c r="J576" s="2" t="n">
        <v>34</v>
      </c>
      <c r="K576" s="1" t="s">
        <v>16</v>
      </c>
    </row>
    <row r="577" customFormat="false" ht="15" hidden="false" customHeight="true" outlineLevel="0" collapsed="false">
      <c r="A577" s="1" t="n">
        <v>6</v>
      </c>
      <c r="B577" s="1" t="str">
        <f aca="false">IF(LEFT(E577,1)="T",MID(E577,4,4),MID(E577,3,4))</f>
        <v>5103</v>
      </c>
      <c r="C577" s="2" t="s">
        <v>114</v>
      </c>
      <c r="E577" s="2" t="s">
        <v>576</v>
      </c>
      <c r="F577" s="1" t="n">
        <v>7</v>
      </c>
      <c r="G577" s="1" t="n">
        <v>8</v>
      </c>
      <c r="H577" s="1" t="n">
        <v>14</v>
      </c>
      <c r="I577" s="1" t="s">
        <v>29</v>
      </c>
      <c r="J577" s="2" t="n">
        <v>44</v>
      </c>
      <c r="K577" s="1" t="s">
        <v>16</v>
      </c>
    </row>
    <row r="578" customFormat="false" ht="15" hidden="false" customHeight="true" outlineLevel="0" collapsed="false">
      <c r="A578" s="1" t="n">
        <v>6</v>
      </c>
      <c r="B578" s="1" t="str">
        <f aca="false">IF(LEFT(E578,1)="T",MID(E578,4,4),MID(E578,3,4))</f>
        <v>4163</v>
      </c>
      <c r="C578" s="2" t="s">
        <v>88</v>
      </c>
      <c r="E578" s="2" t="s">
        <v>577</v>
      </c>
      <c r="F578" s="1" t="n">
        <v>9</v>
      </c>
      <c r="G578" s="1" t="n">
        <v>10</v>
      </c>
      <c r="H578" s="1" t="n">
        <v>8</v>
      </c>
      <c r="I578" s="1" t="s">
        <v>67</v>
      </c>
      <c r="J578" s="2" t="n">
        <v>32</v>
      </c>
      <c r="K578" s="1" t="s">
        <v>16</v>
      </c>
    </row>
    <row r="579" customFormat="false" ht="15" hidden="false" customHeight="true" outlineLevel="0" collapsed="false">
      <c r="A579" s="1" t="n">
        <v>6</v>
      </c>
      <c r="B579" s="1" t="str">
        <f aca="false">IF(LEFT(E579,1)="T",MID(E579,4,4),MID(E579,3,4))</f>
        <v>6219</v>
      </c>
      <c r="C579" s="2" t="s">
        <v>39</v>
      </c>
      <c r="E579" s="2" t="s">
        <v>578</v>
      </c>
      <c r="F579" s="1" t="n">
        <v>7</v>
      </c>
      <c r="G579" s="1" t="n">
        <v>8</v>
      </c>
      <c r="H579" s="1" t="n">
        <v>10</v>
      </c>
      <c r="I579" s="1" t="s">
        <v>18</v>
      </c>
      <c r="J579" s="2" t="n">
        <v>25</v>
      </c>
      <c r="K579" s="1" t="s">
        <v>16</v>
      </c>
    </row>
    <row r="580" customFormat="false" ht="15" hidden="false" customHeight="true" outlineLevel="0" collapsed="false">
      <c r="A580" s="1" t="n">
        <v>6</v>
      </c>
      <c r="B580" s="1" t="str">
        <f aca="false">IF(LEFT(E580,1)="T",MID(E580,4,4),MID(E580,3,4))</f>
        <v>6781</v>
      </c>
      <c r="C580" s="2" t="s">
        <v>36</v>
      </c>
      <c r="E580" s="2" t="s">
        <v>579</v>
      </c>
      <c r="F580" s="1" t="n">
        <v>7</v>
      </c>
      <c r="G580" s="1" t="n">
        <v>7</v>
      </c>
      <c r="H580" s="1" t="n">
        <v>14</v>
      </c>
      <c r="I580" s="1" t="s">
        <v>18</v>
      </c>
      <c r="J580" s="2" t="n">
        <v>28</v>
      </c>
      <c r="K580" s="1" t="s">
        <v>16</v>
      </c>
    </row>
    <row r="581" customFormat="false" ht="15" hidden="false" customHeight="true" outlineLevel="0" collapsed="false">
      <c r="A581" s="1" t="n">
        <v>6</v>
      </c>
      <c r="B581" s="1" t="str">
        <f aca="false">IF(LEFT(E581,1)="T",MID(E581,4,4),MID(E581,3,4))</f>
        <v>2114</v>
      </c>
      <c r="C581" s="2" t="s">
        <v>36</v>
      </c>
      <c r="E581" s="2" t="s">
        <v>228</v>
      </c>
      <c r="F581" s="1" t="s">
        <v>150</v>
      </c>
      <c r="G581" s="1" t="n">
        <v>5</v>
      </c>
      <c r="H581" s="1" t="n">
        <v>1</v>
      </c>
      <c r="I581" s="1" t="s">
        <v>56</v>
      </c>
      <c r="J581" s="2" t="n">
        <v>9</v>
      </c>
      <c r="K581" s="1" t="s">
        <v>16</v>
      </c>
    </row>
    <row r="582" customFormat="false" ht="15" hidden="false" customHeight="true" outlineLevel="0" collapsed="false">
      <c r="A582" s="1" t="n">
        <v>6</v>
      </c>
      <c r="B582" s="1" t="str">
        <f aca="false">IF(LEFT(E582,1)="T",MID(E582,4,4),MID(E582,3,4))</f>
        <v>5168</v>
      </c>
      <c r="C582" s="2" t="s">
        <v>22</v>
      </c>
      <c r="E582" s="2" t="s">
        <v>429</v>
      </c>
      <c r="F582" s="1" t="n">
        <v>16</v>
      </c>
      <c r="G582" s="1" t="n">
        <v>0</v>
      </c>
      <c r="H582" s="1" t="n">
        <v>13</v>
      </c>
      <c r="I582" s="1" t="s">
        <v>67</v>
      </c>
      <c r="J582" s="2" t="n">
        <v>34</v>
      </c>
      <c r="K582" s="1" t="s">
        <v>16</v>
      </c>
    </row>
    <row r="583" customFormat="false" ht="15" hidden="false" customHeight="true" outlineLevel="0" collapsed="false">
      <c r="A583" s="1" t="n">
        <v>6</v>
      </c>
      <c r="B583" s="1" t="str">
        <f aca="false">IF(LEFT(E583,1)="T",MID(E583,4,4),MID(E583,3,4))</f>
        <v>6757</v>
      </c>
      <c r="C583" s="2" t="s">
        <v>22</v>
      </c>
      <c r="E583" s="2" t="s">
        <v>580</v>
      </c>
      <c r="F583" s="1" t="n">
        <v>19</v>
      </c>
      <c r="G583" s="1" t="n">
        <v>0</v>
      </c>
      <c r="H583" s="1" t="n">
        <v>9</v>
      </c>
      <c r="I583" s="1" t="s">
        <v>24</v>
      </c>
      <c r="J583" s="2" t="n">
        <v>36</v>
      </c>
      <c r="K583" s="1" t="s">
        <v>16</v>
      </c>
    </row>
    <row r="584" customFormat="false" ht="15" hidden="false" customHeight="true" outlineLevel="0" collapsed="false">
      <c r="A584" s="1" t="n">
        <v>6</v>
      </c>
      <c r="B584" s="1" t="str">
        <f aca="false">IF(LEFT(E584,1)="T",MID(E584,4,4),MID(E584,3,4))</f>
        <v>5168</v>
      </c>
      <c r="C584" s="2" t="s">
        <v>13</v>
      </c>
      <c r="E584" s="2" t="s">
        <v>581</v>
      </c>
      <c r="F584" s="1" t="n">
        <v>11</v>
      </c>
      <c r="G584" s="1" t="n">
        <v>0</v>
      </c>
      <c r="H584" s="1" t="n">
        <v>16</v>
      </c>
      <c r="I584" s="1" t="s">
        <v>34</v>
      </c>
      <c r="J584" s="2" t="n">
        <v>34</v>
      </c>
      <c r="K584" s="1" t="s">
        <v>16</v>
      </c>
    </row>
    <row r="585" customFormat="false" ht="15" hidden="false" customHeight="true" outlineLevel="0" collapsed="false">
      <c r="A585" s="1" t="n">
        <v>6</v>
      </c>
      <c r="B585" s="1" t="str">
        <f aca="false">IF(LEFT(E585,1)="T",MID(E585,4,4),MID(E585,3,4))</f>
        <v>5172</v>
      </c>
      <c r="C585" s="2" t="s">
        <v>22</v>
      </c>
      <c r="E585" s="2" t="s">
        <v>582</v>
      </c>
      <c r="F585" s="1" t="n">
        <v>5</v>
      </c>
      <c r="G585" s="1" t="n">
        <v>8</v>
      </c>
      <c r="H585" s="1" t="n">
        <v>11</v>
      </c>
      <c r="I585" s="1" t="s">
        <v>290</v>
      </c>
      <c r="J585" s="2" t="n">
        <v>50</v>
      </c>
      <c r="K585" s="1" t="s">
        <v>81</v>
      </c>
    </row>
    <row r="586" customFormat="false" ht="15" hidden="false" customHeight="true" outlineLevel="0" collapsed="false">
      <c r="A586" s="1" t="n">
        <v>6</v>
      </c>
      <c r="B586" s="1" t="str">
        <f aca="false">IF(LEFT(E586,1)="T",MID(E586,4,4),MID(E586,3,4))</f>
        <v>2133</v>
      </c>
      <c r="C586" s="2" t="s">
        <v>13</v>
      </c>
      <c r="E586" s="2" t="s">
        <v>583</v>
      </c>
      <c r="F586" s="1" t="n">
        <v>17</v>
      </c>
      <c r="G586" s="1" t="n">
        <v>0</v>
      </c>
      <c r="H586" s="1" t="n">
        <v>16</v>
      </c>
      <c r="I586" s="1" t="s">
        <v>18</v>
      </c>
      <c r="J586" s="2" t="n">
        <v>33</v>
      </c>
      <c r="K586" s="1" t="s">
        <v>16</v>
      </c>
    </row>
    <row r="587" customFormat="false" ht="15" hidden="false" customHeight="true" outlineLevel="0" collapsed="false">
      <c r="A587" s="1" t="n">
        <v>6</v>
      </c>
      <c r="B587" s="1" t="str">
        <f aca="false">IF(LEFT(E587,1)="T",MID(E587,4,4),MID(E587,3,4))</f>
        <v>2126</v>
      </c>
      <c r="C587" s="2" t="s">
        <v>88</v>
      </c>
      <c r="E587" s="2" t="s">
        <v>568</v>
      </c>
      <c r="F587" s="1" t="n">
        <v>7</v>
      </c>
      <c r="G587" s="1" t="n">
        <v>8</v>
      </c>
      <c r="H587" s="1" t="n">
        <v>11</v>
      </c>
      <c r="I587" s="1" t="s">
        <v>86</v>
      </c>
      <c r="J587" s="2" t="n">
        <v>26</v>
      </c>
      <c r="K587" s="1" t="s">
        <v>16</v>
      </c>
    </row>
    <row r="588" customFormat="false" ht="15" hidden="false" customHeight="true" outlineLevel="0" collapsed="false">
      <c r="A588" s="1" t="n">
        <v>6</v>
      </c>
      <c r="B588" s="1" t="str">
        <f aca="false">IF(LEFT(E588,1)="T",MID(E588,4,4),MID(E588,3,4))</f>
        <v>2114</v>
      </c>
      <c r="C588" s="2" t="s">
        <v>88</v>
      </c>
      <c r="E588" s="2" t="s">
        <v>584</v>
      </c>
      <c r="F588" s="1" t="n">
        <v>3</v>
      </c>
      <c r="G588" s="1" t="n">
        <v>1</v>
      </c>
      <c r="H588" s="1" t="n">
        <v>8</v>
      </c>
      <c r="I588" s="1" t="s">
        <v>67</v>
      </c>
      <c r="J588" s="2" t="n">
        <v>17</v>
      </c>
      <c r="K588" s="1" t="s">
        <v>16</v>
      </c>
    </row>
    <row r="589" customFormat="false" ht="15" hidden="false" customHeight="true" outlineLevel="0" collapsed="false">
      <c r="A589" s="1" t="n">
        <v>6</v>
      </c>
      <c r="B589" s="1" t="str">
        <f aca="false">IF(LEFT(E589,1)="T",MID(E589,4,4),MID(E589,3,4))</f>
        <v>4649</v>
      </c>
      <c r="C589" s="2" t="s">
        <v>88</v>
      </c>
      <c r="E589" s="2" t="s">
        <v>585</v>
      </c>
      <c r="F589" s="1" t="n">
        <v>9</v>
      </c>
      <c r="G589" s="1" t="n">
        <v>9</v>
      </c>
      <c r="H589" s="1" t="n">
        <v>2</v>
      </c>
      <c r="I589" s="1" t="s">
        <v>86</v>
      </c>
      <c r="J589" s="2" t="n">
        <v>20</v>
      </c>
      <c r="K589" s="1" t="s">
        <v>16</v>
      </c>
    </row>
    <row r="590" customFormat="false" ht="15" hidden="false" customHeight="true" outlineLevel="0" collapsed="false">
      <c r="A590" s="1" t="n">
        <v>6</v>
      </c>
      <c r="B590" s="1" t="str">
        <f aca="false">IF(LEFT(E590,1)="T",MID(E590,4,4),MID(E590,3,4))</f>
        <v>2114</v>
      </c>
      <c r="C590" s="2" t="s">
        <v>114</v>
      </c>
      <c r="E590" s="2" t="s">
        <v>584</v>
      </c>
      <c r="F590" s="1" t="n">
        <v>4</v>
      </c>
      <c r="G590" s="1" t="n">
        <v>3</v>
      </c>
      <c r="H590" s="1" t="n">
        <v>8</v>
      </c>
      <c r="I590" s="1" t="s">
        <v>29</v>
      </c>
      <c r="J590" s="2" t="n">
        <v>30</v>
      </c>
      <c r="K590" s="1" t="s">
        <v>16</v>
      </c>
    </row>
    <row r="591" customFormat="false" ht="15" hidden="false" customHeight="true" outlineLevel="0" collapsed="false">
      <c r="A591" s="1" t="n">
        <v>6</v>
      </c>
      <c r="B591" s="1" t="str">
        <f aca="false">IF(LEFT(E591,1)="T",MID(E591,4,4),MID(E591,3,4))</f>
        <v>4190</v>
      </c>
      <c r="C591" s="2" t="s">
        <v>36</v>
      </c>
      <c r="E591" s="2" t="s">
        <v>586</v>
      </c>
      <c r="F591" s="1" t="n">
        <v>5</v>
      </c>
      <c r="G591" s="1" t="n">
        <v>8</v>
      </c>
      <c r="H591" s="1" t="n">
        <v>10</v>
      </c>
      <c r="I591" s="1" t="s">
        <v>48</v>
      </c>
      <c r="J591" s="2" t="n">
        <v>35</v>
      </c>
      <c r="K591" s="1" t="s">
        <v>16</v>
      </c>
    </row>
    <row r="592" customFormat="false" ht="15" hidden="false" customHeight="true" outlineLevel="0" collapsed="false">
      <c r="A592" s="1" t="n">
        <v>6</v>
      </c>
      <c r="B592" s="1" t="str">
        <f aca="false">IF(LEFT(E592,1)="T",MID(E592,4,4),MID(E592,3,4))</f>
        <v>4190</v>
      </c>
      <c r="C592" s="2" t="s">
        <v>36</v>
      </c>
      <c r="E592" s="2" t="s">
        <v>162</v>
      </c>
      <c r="F592" s="1" t="n">
        <v>5</v>
      </c>
      <c r="G592" s="1" t="n">
        <v>8</v>
      </c>
      <c r="H592" s="1" t="n">
        <v>10</v>
      </c>
      <c r="I592" s="1" t="s">
        <v>235</v>
      </c>
      <c r="J592" s="2" t="n">
        <v>32</v>
      </c>
      <c r="K592" s="1" t="s">
        <v>16</v>
      </c>
    </row>
    <row r="593" customFormat="false" ht="15" hidden="false" customHeight="true" outlineLevel="0" collapsed="false">
      <c r="A593" s="1" t="n">
        <v>6</v>
      </c>
      <c r="B593" s="1" t="str">
        <f aca="false">IF(LEFT(E593,1)="T",MID(E593,4,4),MID(E593,3,4))</f>
        <v>4135</v>
      </c>
      <c r="C593" s="2" t="s">
        <v>36</v>
      </c>
      <c r="E593" s="2" t="s">
        <v>587</v>
      </c>
      <c r="F593" s="1" t="n">
        <v>7</v>
      </c>
      <c r="G593" s="1" t="n">
        <v>7</v>
      </c>
      <c r="H593" s="1" t="n">
        <v>17</v>
      </c>
      <c r="I593" s="1" t="s">
        <v>188</v>
      </c>
      <c r="J593" s="2" t="n">
        <v>54</v>
      </c>
      <c r="K593" s="1" t="s">
        <v>139</v>
      </c>
    </row>
    <row r="594" customFormat="false" ht="15" hidden="false" customHeight="true" outlineLevel="0" collapsed="false">
      <c r="A594" s="1" t="n">
        <v>6</v>
      </c>
      <c r="B594" s="1" t="str">
        <f aca="false">IF(LEFT(E594,1)="T",MID(E594,4,4),MID(E594,3,4))</f>
        <v>6304</v>
      </c>
      <c r="C594" s="2" t="s">
        <v>39</v>
      </c>
      <c r="E594" s="2" t="s">
        <v>289</v>
      </c>
      <c r="F594" s="1" t="n">
        <v>9</v>
      </c>
      <c r="G594" s="1" t="n">
        <v>8</v>
      </c>
      <c r="H594" s="1" t="n">
        <v>8</v>
      </c>
      <c r="I594" s="1" t="s">
        <v>18</v>
      </c>
      <c r="J594" s="2" t="n">
        <v>25</v>
      </c>
      <c r="K594" s="1" t="s">
        <v>16</v>
      </c>
    </row>
    <row r="595" customFormat="false" ht="15" hidden="false" customHeight="true" outlineLevel="0" collapsed="false">
      <c r="A595" s="1" t="n">
        <v>6</v>
      </c>
      <c r="B595" s="1" t="str">
        <f aca="false">IF(LEFT(E595,1)="T",MID(E595,4,4),MID(E595,3,4))</f>
        <v>4135</v>
      </c>
      <c r="C595" s="2" t="s">
        <v>88</v>
      </c>
      <c r="E595" s="2" t="s">
        <v>588</v>
      </c>
      <c r="F595" s="1" t="n">
        <v>9</v>
      </c>
      <c r="G595" s="1" t="n">
        <v>9</v>
      </c>
      <c r="H595" s="1" t="n">
        <v>18</v>
      </c>
      <c r="I595" s="1" t="s">
        <v>86</v>
      </c>
      <c r="J595" s="2" t="n">
        <v>36</v>
      </c>
      <c r="K595" s="1" t="s">
        <v>16</v>
      </c>
    </row>
    <row r="596" customFormat="false" ht="15" hidden="false" customHeight="true" outlineLevel="0" collapsed="false">
      <c r="A596" s="1" t="n">
        <v>6</v>
      </c>
      <c r="B596" s="1" t="str">
        <f aca="false">IF(LEFT(E596,1)="T",MID(E596,4,4),MID(E596,3,4))</f>
        <v>2112</v>
      </c>
      <c r="C596" s="2" t="s">
        <v>88</v>
      </c>
      <c r="E596" s="2" t="s">
        <v>589</v>
      </c>
      <c r="F596" s="1" t="n">
        <v>6</v>
      </c>
      <c r="G596" s="1" t="n">
        <v>6</v>
      </c>
      <c r="H596" s="1" t="n">
        <v>19</v>
      </c>
      <c r="I596" s="1" t="s">
        <v>73</v>
      </c>
      <c r="J596" s="2" t="n">
        <v>41</v>
      </c>
      <c r="K596" s="1" t="s">
        <v>16</v>
      </c>
    </row>
    <row r="597" customFormat="false" ht="15" hidden="false" customHeight="true" outlineLevel="0" collapsed="false">
      <c r="A597" s="1" t="n">
        <v>6</v>
      </c>
      <c r="B597" s="1" t="str">
        <f aca="false">IF(LEFT(E597,1)="T",MID(E597,4,4),MID(E597,3,4))</f>
        <v>5103</v>
      </c>
      <c r="C597" s="2" t="s">
        <v>114</v>
      </c>
      <c r="E597" s="2" t="s">
        <v>590</v>
      </c>
      <c r="F597" s="1" t="n">
        <v>6</v>
      </c>
      <c r="G597" s="1" t="n">
        <v>6</v>
      </c>
      <c r="H597" s="1" t="n">
        <v>14</v>
      </c>
      <c r="I597" s="1" t="s">
        <v>42</v>
      </c>
      <c r="J597" s="2" t="n">
        <v>27</v>
      </c>
      <c r="K597" s="1" t="s">
        <v>16</v>
      </c>
    </row>
    <row r="598" customFormat="false" ht="15" hidden="false" customHeight="true" outlineLevel="0" collapsed="false">
      <c r="A598" s="1" t="n">
        <v>6</v>
      </c>
      <c r="B598" s="1" t="str">
        <f aca="false">IF(LEFT(E598,1)="T",MID(E598,4,4),MID(E598,3,4))</f>
        <v>2114</v>
      </c>
      <c r="C598" s="2" t="s">
        <v>88</v>
      </c>
      <c r="E598" s="2" t="s">
        <v>255</v>
      </c>
      <c r="F598" s="1" t="n">
        <v>1</v>
      </c>
      <c r="G598" s="1" t="n">
        <v>4</v>
      </c>
      <c r="H598" s="1" t="n">
        <v>4</v>
      </c>
      <c r="I598" s="1" t="s">
        <v>86</v>
      </c>
      <c r="J598" s="2" t="n">
        <v>9</v>
      </c>
      <c r="K598" s="1" t="s">
        <v>16</v>
      </c>
    </row>
    <row r="599" customFormat="false" ht="15" hidden="false" customHeight="true" outlineLevel="0" collapsed="false">
      <c r="A599" s="1" t="n">
        <v>6</v>
      </c>
      <c r="B599" s="1" t="str">
        <f aca="false">IF(LEFT(E599,1)="T",MID(E599,4,4),MID(E599,3,4))</f>
        <v>4190</v>
      </c>
      <c r="C599" s="2" t="s">
        <v>84</v>
      </c>
      <c r="E599" s="2" t="s">
        <v>591</v>
      </c>
      <c r="F599" s="1" t="n">
        <v>7</v>
      </c>
      <c r="G599" s="1" t="n">
        <v>7</v>
      </c>
      <c r="H599" s="1" t="n">
        <v>8</v>
      </c>
      <c r="I599" s="1" t="s">
        <v>67</v>
      </c>
      <c r="J599" s="2" t="n">
        <v>27</v>
      </c>
      <c r="K599" s="1" t="s">
        <v>16</v>
      </c>
    </row>
    <row r="600" customFormat="false" ht="15" hidden="false" customHeight="true" outlineLevel="0" collapsed="false">
      <c r="A600" s="1" t="n">
        <v>6</v>
      </c>
      <c r="B600" s="1" t="str">
        <f aca="false">IF(LEFT(E600,1)="T",MID(E600,4,4),MID(E600,3,4))</f>
        <v>2116</v>
      </c>
      <c r="C600" s="2" t="s">
        <v>189</v>
      </c>
      <c r="E600" s="2" t="s">
        <v>592</v>
      </c>
      <c r="F600" s="1" t="n">
        <v>8</v>
      </c>
      <c r="G600" s="1" t="n">
        <v>9</v>
      </c>
      <c r="H600" s="1" t="n">
        <v>15</v>
      </c>
      <c r="I600" s="1" t="s">
        <v>18</v>
      </c>
      <c r="J600" s="2" t="n">
        <v>32</v>
      </c>
      <c r="K600" s="1" t="s">
        <v>16</v>
      </c>
    </row>
    <row r="601" customFormat="false" ht="15" hidden="false" customHeight="true" outlineLevel="0" collapsed="false">
      <c r="A601" s="1" t="n">
        <v>6</v>
      </c>
      <c r="B601" s="1" t="str">
        <f aca="false">IF(LEFT(E601,1)="T",MID(E601,4,4),MID(E601,3,4))</f>
        <v>2112</v>
      </c>
      <c r="C601" s="2" t="s">
        <v>65</v>
      </c>
      <c r="E601" s="2" t="s">
        <v>593</v>
      </c>
      <c r="F601" s="1" t="n">
        <v>8</v>
      </c>
      <c r="G601" s="1" t="n">
        <v>8</v>
      </c>
      <c r="H601" s="1" t="n">
        <v>17</v>
      </c>
      <c r="I601" s="1" t="s">
        <v>188</v>
      </c>
      <c r="J601" s="2" t="n">
        <v>56</v>
      </c>
      <c r="K601" s="1" t="s">
        <v>161</v>
      </c>
    </row>
    <row r="602" customFormat="false" ht="15" hidden="false" customHeight="true" outlineLevel="0" collapsed="false">
      <c r="A602" s="1" t="n">
        <v>6</v>
      </c>
      <c r="B602" s="1" t="str">
        <f aca="false">IF(LEFT(E602,1)="T",MID(E602,4,4),MID(E602,3,4))</f>
        <v>2112</v>
      </c>
      <c r="C602" s="2" t="s">
        <v>71</v>
      </c>
      <c r="E602" s="2" t="s">
        <v>594</v>
      </c>
      <c r="F602" s="1" t="n">
        <v>6</v>
      </c>
      <c r="G602" s="1" t="n">
        <v>6</v>
      </c>
      <c r="H602" s="1" t="n">
        <v>12</v>
      </c>
      <c r="I602" s="1" t="s">
        <v>80</v>
      </c>
      <c r="J602" s="2" t="n">
        <v>46</v>
      </c>
      <c r="K602" s="1" t="s">
        <v>81</v>
      </c>
    </row>
    <row r="603" customFormat="false" ht="15" hidden="false" customHeight="true" outlineLevel="0" collapsed="false">
      <c r="A603" s="1" t="n">
        <v>6</v>
      </c>
      <c r="B603" s="1" t="str">
        <f aca="false">IF(LEFT(E603,1)="T",MID(E603,4,4),MID(E603,3,4))</f>
        <v>6797</v>
      </c>
      <c r="C603" s="2" t="s">
        <v>88</v>
      </c>
      <c r="E603" s="2" t="s">
        <v>595</v>
      </c>
      <c r="F603" s="1" t="n">
        <v>6</v>
      </c>
      <c r="G603" s="1" t="n">
        <v>7</v>
      </c>
      <c r="H603" s="1" t="n">
        <v>13</v>
      </c>
      <c r="I603" s="1" t="s">
        <v>110</v>
      </c>
      <c r="J603" s="2" t="n">
        <v>47</v>
      </c>
      <c r="K603" s="1" t="s">
        <v>81</v>
      </c>
    </row>
    <row r="604" customFormat="false" ht="15" hidden="false" customHeight="true" outlineLevel="0" collapsed="false">
      <c r="A604" s="1" t="n">
        <v>6</v>
      </c>
      <c r="B604" s="1" t="str">
        <f aca="false">IF(LEFT(E604,1)="T",MID(E604,4,4),MID(E604,3,4))</f>
        <v>5103</v>
      </c>
      <c r="C604" s="2" t="s">
        <v>88</v>
      </c>
      <c r="E604" s="2" t="s">
        <v>596</v>
      </c>
      <c r="F604" s="1" t="n">
        <v>8</v>
      </c>
      <c r="G604" s="1" t="n">
        <v>8</v>
      </c>
      <c r="H604" s="1" t="n">
        <v>16</v>
      </c>
      <c r="I604" s="1" t="s">
        <v>86</v>
      </c>
      <c r="J604" s="2" t="n">
        <v>32</v>
      </c>
      <c r="K604" s="1" t="s">
        <v>16</v>
      </c>
    </row>
    <row r="605" customFormat="false" ht="15" hidden="false" customHeight="true" outlineLevel="0" collapsed="false">
      <c r="A605" s="1" t="n">
        <v>6</v>
      </c>
      <c r="B605" s="1" t="str">
        <f aca="false">IF(LEFT(E605,1)="T",MID(E605,4,4),MID(E605,3,4))</f>
        <v>5103</v>
      </c>
      <c r="C605" s="2" t="s">
        <v>114</v>
      </c>
      <c r="E605" s="2" t="s">
        <v>596</v>
      </c>
      <c r="F605" s="1" t="n">
        <v>8</v>
      </c>
      <c r="G605" s="1" t="n">
        <v>8</v>
      </c>
      <c r="H605" s="1" t="n">
        <v>19</v>
      </c>
      <c r="I605" s="1" t="s">
        <v>53</v>
      </c>
      <c r="J605" s="2" t="n">
        <v>44</v>
      </c>
      <c r="K605" s="1" t="s">
        <v>16</v>
      </c>
    </row>
    <row r="606" customFormat="false" ht="15" hidden="false" customHeight="true" outlineLevel="0" collapsed="false">
      <c r="A606" s="1" t="n">
        <v>6</v>
      </c>
      <c r="B606" s="1" t="str">
        <f aca="false">IF(LEFT(E606,1)="T",MID(E606,4,4),MID(E606,3,4))</f>
        <v>4190</v>
      </c>
      <c r="C606" s="2" t="s">
        <v>88</v>
      </c>
      <c r="E606" s="2" t="s">
        <v>597</v>
      </c>
      <c r="F606" s="1" t="n">
        <v>8</v>
      </c>
      <c r="G606" s="1" t="n">
        <v>9</v>
      </c>
      <c r="H606" s="1" t="n">
        <v>10</v>
      </c>
      <c r="I606" s="1" t="s">
        <v>18</v>
      </c>
      <c r="J606" s="2" t="n">
        <v>27</v>
      </c>
      <c r="K606" s="1" t="s">
        <v>16</v>
      </c>
    </row>
    <row r="607" customFormat="false" ht="15" hidden="false" customHeight="true" outlineLevel="0" collapsed="false">
      <c r="A607" s="1" t="n">
        <v>6</v>
      </c>
      <c r="B607" s="1" t="str">
        <f aca="false">IF(LEFT(E607,1)="T",MID(E607,4,4),MID(E607,3,4))</f>
        <v>4190</v>
      </c>
      <c r="C607" s="2" t="s">
        <v>114</v>
      </c>
      <c r="E607" s="2" t="s">
        <v>597</v>
      </c>
      <c r="F607" s="1" t="n">
        <v>6</v>
      </c>
      <c r="G607" s="1" t="n">
        <v>6</v>
      </c>
      <c r="H607" s="1" t="n">
        <v>8</v>
      </c>
      <c r="I607" s="1" t="s">
        <v>91</v>
      </c>
      <c r="J607" s="2" t="n">
        <v>31</v>
      </c>
      <c r="K607" s="1" t="s">
        <v>16</v>
      </c>
    </row>
    <row r="608" customFormat="false" ht="15" hidden="false" customHeight="true" outlineLevel="0" collapsed="false">
      <c r="A608" s="1" t="n">
        <v>6</v>
      </c>
      <c r="B608" s="1" t="str">
        <f aca="false">IF(LEFT(E608,1)="T",MID(E608,4,4),MID(E608,3,4))</f>
        <v>2129</v>
      </c>
      <c r="C608" s="2" t="s">
        <v>39</v>
      </c>
      <c r="E608" s="2" t="s">
        <v>598</v>
      </c>
      <c r="F608" s="1" t="n">
        <v>5</v>
      </c>
      <c r="G608" s="1" t="n">
        <v>5</v>
      </c>
      <c r="H608" s="1" t="n">
        <v>10</v>
      </c>
      <c r="I608" s="1" t="s">
        <v>18</v>
      </c>
      <c r="J608" s="2" t="n">
        <v>20</v>
      </c>
      <c r="K608" s="1" t="s">
        <v>16</v>
      </c>
    </row>
    <row r="609" customFormat="false" ht="15" hidden="false" customHeight="true" outlineLevel="0" collapsed="false">
      <c r="A609" s="1" t="n">
        <v>6</v>
      </c>
      <c r="B609" s="1" t="str">
        <f aca="false">IF(LEFT(E609,1)="T",MID(E609,4,4),MID(E609,3,4))</f>
        <v>6757</v>
      </c>
      <c r="C609" s="2" t="s">
        <v>36</v>
      </c>
      <c r="E609" s="2" t="s">
        <v>599</v>
      </c>
      <c r="F609" s="1" t="n">
        <v>5</v>
      </c>
      <c r="G609" s="1" t="n">
        <v>6</v>
      </c>
      <c r="H609" s="1" t="n">
        <v>1</v>
      </c>
      <c r="I609" s="1" t="s">
        <v>110</v>
      </c>
      <c r="J609" s="2" t="n">
        <v>33</v>
      </c>
      <c r="K609" s="1" t="s">
        <v>16</v>
      </c>
    </row>
    <row r="610" customFormat="false" ht="15" hidden="false" customHeight="true" outlineLevel="0" collapsed="false">
      <c r="A610" s="1" t="n">
        <v>6</v>
      </c>
      <c r="B610" s="1" t="str">
        <f aca="false">IF(LEFT(E610,1)="T",MID(E610,4,4),MID(E610,3,4))</f>
        <v>6217</v>
      </c>
      <c r="C610" s="2" t="s">
        <v>39</v>
      </c>
      <c r="E610" s="2" t="s">
        <v>600</v>
      </c>
      <c r="F610" s="1" t="n">
        <v>4</v>
      </c>
      <c r="G610" s="1" t="n">
        <v>4</v>
      </c>
      <c r="H610" s="1" t="n">
        <v>10</v>
      </c>
      <c r="I610" s="1" t="s">
        <v>18</v>
      </c>
      <c r="J610" s="2" t="n">
        <v>18</v>
      </c>
      <c r="K610" s="1" t="s">
        <v>16</v>
      </c>
    </row>
    <row r="611" customFormat="false" ht="15" hidden="false" customHeight="true" outlineLevel="0" collapsed="false">
      <c r="A611" s="1" t="n">
        <v>6</v>
      </c>
      <c r="B611" s="1" t="str">
        <f aca="false">IF(LEFT(E611,1)="T",MID(E611,4,4),MID(E611,3,4))</f>
        <v>5396</v>
      </c>
      <c r="C611" s="2" t="s">
        <v>39</v>
      </c>
      <c r="E611" s="2" t="s">
        <v>601</v>
      </c>
      <c r="F611" s="1" t="n">
        <v>7</v>
      </c>
      <c r="G611" s="1" t="n">
        <v>8</v>
      </c>
      <c r="H611" s="1" t="n">
        <v>16</v>
      </c>
      <c r="I611" s="1" t="s">
        <v>18</v>
      </c>
      <c r="J611" s="2" t="n">
        <v>31</v>
      </c>
      <c r="K611" s="1" t="s">
        <v>16</v>
      </c>
    </row>
    <row r="612" customFormat="false" ht="15" hidden="false" customHeight="true" outlineLevel="0" collapsed="false">
      <c r="A612" s="1" t="n">
        <v>6</v>
      </c>
      <c r="B612" s="1" t="str">
        <f aca="false">IF(LEFT(E612,1)="T",MID(E612,4,4),MID(E612,3,4))</f>
        <v>6308</v>
      </c>
      <c r="C612" s="2" t="s">
        <v>36</v>
      </c>
      <c r="E612" s="2" t="s">
        <v>602</v>
      </c>
      <c r="F612" s="1" t="n">
        <v>8</v>
      </c>
      <c r="G612" s="1" t="n">
        <v>8</v>
      </c>
      <c r="H612" s="1" t="n">
        <v>14</v>
      </c>
      <c r="I612" s="1" t="s">
        <v>91</v>
      </c>
      <c r="J612" s="2" t="n">
        <v>41</v>
      </c>
      <c r="K612" s="1" t="s">
        <v>16</v>
      </c>
    </row>
    <row r="613" customFormat="false" ht="15" hidden="false" customHeight="true" outlineLevel="0" collapsed="false">
      <c r="A613" s="1" t="n">
        <v>6</v>
      </c>
      <c r="B613" s="1" t="str">
        <f aca="false">IF(LEFT(E613,1)="T",MID(E613,4,4),MID(E613,3,4))</f>
        <v>2112</v>
      </c>
      <c r="C613" s="2" t="s">
        <v>36</v>
      </c>
      <c r="E613" s="2" t="s">
        <v>603</v>
      </c>
      <c r="F613" s="1" t="n">
        <v>7</v>
      </c>
      <c r="G613" s="1" t="n">
        <v>8</v>
      </c>
      <c r="H613" s="1" t="n">
        <v>8</v>
      </c>
      <c r="I613" s="1" t="s">
        <v>56</v>
      </c>
      <c r="J613" s="2" t="n">
        <v>26</v>
      </c>
      <c r="K613" s="1" t="s">
        <v>16</v>
      </c>
    </row>
    <row r="614" customFormat="false" ht="15" hidden="false" customHeight="true" outlineLevel="0" collapsed="false">
      <c r="A614" s="1" t="n">
        <v>6</v>
      </c>
      <c r="B614" s="1" t="str">
        <f aca="false">IF(LEFT(E614,1)="T",MID(E614,4,4),MID(E614,3,4))</f>
        <v>2116</v>
      </c>
      <c r="C614" s="2" t="s">
        <v>22</v>
      </c>
      <c r="E614" s="2" t="s">
        <v>604</v>
      </c>
      <c r="F614" s="1" t="n">
        <v>10</v>
      </c>
      <c r="G614" s="1" t="n">
        <v>0</v>
      </c>
      <c r="H614" s="1" t="n">
        <v>10</v>
      </c>
      <c r="I614" s="1" t="s">
        <v>128</v>
      </c>
      <c r="J614" s="2" t="n">
        <v>23</v>
      </c>
      <c r="K614" s="1" t="s">
        <v>16</v>
      </c>
    </row>
    <row r="615" customFormat="false" ht="15" hidden="false" customHeight="true" outlineLevel="0" collapsed="false">
      <c r="A615" s="1" t="n">
        <v>6</v>
      </c>
      <c r="B615" s="1" t="str">
        <f aca="false">IF(LEFT(E615,1)="T",MID(E615,4,4),MID(E615,3,4))</f>
        <v>2134</v>
      </c>
      <c r="C615" s="2" t="s">
        <v>22</v>
      </c>
      <c r="E615" s="2" t="s">
        <v>249</v>
      </c>
      <c r="F615" s="1" t="n">
        <v>16</v>
      </c>
      <c r="G615" s="1" t="n">
        <v>0</v>
      </c>
      <c r="H615" s="1" t="n">
        <v>10</v>
      </c>
      <c r="I615" s="1" t="s">
        <v>62</v>
      </c>
      <c r="J615" s="2" t="n">
        <v>32</v>
      </c>
      <c r="K615" s="1" t="s">
        <v>16</v>
      </c>
    </row>
    <row r="616" customFormat="false" ht="15" hidden="false" customHeight="true" outlineLevel="0" collapsed="false">
      <c r="A616" s="1" t="n">
        <v>6</v>
      </c>
      <c r="B616" s="1" t="str">
        <f aca="false">IF(LEFT(E616,1)="T",MID(E616,4,4),MID(E616,3,4))</f>
        <v>6219</v>
      </c>
      <c r="C616" s="2" t="s">
        <v>13</v>
      </c>
      <c r="E616" s="2" t="s">
        <v>605</v>
      </c>
      <c r="F616" s="1" t="n">
        <v>8</v>
      </c>
      <c r="G616" s="1" t="n">
        <v>0</v>
      </c>
      <c r="H616" s="1" t="n">
        <v>8</v>
      </c>
      <c r="I616" s="1" t="s">
        <v>18</v>
      </c>
      <c r="J616" s="2" t="n">
        <v>16</v>
      </c>
      <c r="K616" s="1" t="s">
        <v>16</v>
      </c>
    </row>
    <row r="617" customFormat="false" ht="15" hidden="false" customHeight="true" outlineLevel="0" collapsed="false">
      <c r="A617" s="1" t="n">
        <v>6</v>
      </c>
      <c r="B617" s="1" t="str">
        <f aca="false">IF(LEFT(E617,1)="T",MID(E617,4,4),MID(E617,3,4))</f>
        <v>6304</v>
      </c>
      <c r="C617" s="2" t="s">
        <v>88</v>
      </c>
      <c r="E617" s="2" t="s">
        <v>606</v>
      </c>
      <c r="F617" s="1" t="n">
        <v>8</v>
      </c>
      <c r="G617" s="1" t="n">
        <v>7</v>
      </c>
      <c r="H617" s="1" t="n">
        <v>7</v>
      </c>
      <c r="I617" s="1" t="s">
        <v>110</v>
      </c>
      <c r="J617" s="2" t="n">
        <v>43</v>
      </c>
      <c r="K617" s="1" t="s">
        <v>81</v>
      </c>
    </row>
    <row r="618" customFormat="false" ht="15" hidden="false" customHeight="true" outlineLevel="0" collapsed="false">
      <c r="A618" s="1" t="n">
        <v>6</v>
      </c>
      <c r="B618" s="1" t="str">
        <f aca="false">IF(LEFT(E618,1)="T",MID(E618,4,4),MID(E618,3,4))</f>
        <v>6321</v>
      </c>
      <c r="C618" s="2" t="s">
        <v>39</v>
      </c>
      <c r="E618" s="2" t="s">
        <v>607</v>
      </c>
      <c r="F618" s="1" t="n">
        <v>6</v>
      </c>
      <c r="G618" s="1" t="n">
        <v>5</v>
      </c>
      <c r="H618" s="1" t="n">
        <v>11</v>
      </c>
      <c r="I618" s="1" t="s">
        <v>18</v>
      </c>
      <c r="J618" s="2" t="n">
        <v>22</v>
      </c>
      <c r="K618" s="1" t="s">
        <v>16</v>
      </c>
    </row>
    <row r="619" customFormat="false" ht="15" hidden="false" customHeight="true" outlineLevel="0" collapsed="false">
      <c r="A619" s="1" t="n">
        <v>6</v>
      </c>
      <c r="B619" s="1" t="str">
        <f aca="false">IF(LEFT(E619,1)="T",MID(E619,4,4),MID(E619,3,4))</f>
        <v>6781</v>
      </c>
      <c r="C619" s="2" t="s">
        <v>36</v>
      </c>
      <c r="E619" s="2" t="s">
        <v>608</v>
      </c>
      <c r="F619" s="1" t="n">
        <v>7</v>
      </c>
      <c r="G619" s="1" t="n">
        <v>7</v>
      </c>
      <c r="H619" s="1" t="n">
        <v>10</v>
      </c>
      <c r="I619" s="1" t="s">
        <v>15</v>
      </c>
      <c r="J619" s="2" t="n">
        <v>28</v>
      </c>
      <c r="K619" s="1" t="s">
        <v>16</v>
      </c>
    </row>
    <row r="620" customFormat="false" ht="15" hidden="false" customHeight="true" outlineLevel="0" collapsed="false">
      <c r="A620" s="1" t="n">
        <v>6</v>
      </c>
      <c r="B620" s="1" t="str">
        <f aca="false">IF(LEFT(E620,1)="T",MID(E620,4,4),MID(E620,3,4))</f>
        <v>2129</v>
      </c>
      <c r="C620" s="2" t="s">
        <v>84</v>
      </c>
      <c r="E620" s="2" t="s">
        <v>609</v>
      </c>
      <c r="F620" s="1" t="n">
        <v>6</v>
      </c>
      <c r="G620" s="1" t="n">
        <v>6</v>
      </c>
      <c r="H620" s="1" t="n">
        <v>9</v>
      </c>
      <c r="I620" s="1" t="s">
        <v>86</v>
      </c>
      <c r="J620" s="2" t="n">
        <v>21</v>
      </c>
      <c r="K620" s="1" t="s">
        <v>16</v>
      </c>
    </row>
    <row r="621" customFormat="false" ht="15" hidden="false" customHeight="true" outlineLevel="0" collapsed="false">
      <c r="A621" s="1" t="n">
        <v>6</v>
      </c>
      <c r="B621" s="1" t="str">
        <f aca="false">IF(LEFT(E621,1)="T",MID(E621,4,4),MID(E621,3,4))</f>
        <v>5103</v>
      </c>
      <c r="C621" s="2" t="s">
        <v>88</v>
      </c>
      <c r="E621" s="2" t="s">
        <v>610</v>
      </c>
      <c r="F621" s="1" t="n">
        <v>7</v>
      </c>
      <c r="G621" s="1" t="n">
        <v>9</v>
      </c>
      <c r="H621" s="1" t="n">
        <v>17</v>
      </c>
      <c r="I621" s="1" t="s">
        <v>18</v>
      </c>
      <c r="J621" s="2" t="n">
        <v>33</v>
      </c>
      <c r="K621" s="1" t="s">
        <v>16</v>
      </c>
    </row>
    <row r="622" customFormat="false" ht="15" hidden="false" customHeight="true" outlineLevel="0" collapsed="false">
      <c r="A622" s="1" t="n">
        <v>6</v>
      </c>
      <c r="B622" s="1" t="str">
        <f aca="false">IF(LEFT(E622,1)="T",MID(E622,4,4),MID(E622,3,4))</f>
        <v>5103</v>
      </c>
      <c r="C622" s="2" t="s">
        <v>114</v>
      </c>
      <c r="E622" s="2" t="s">
        <v>610</v>
      </c>
      <c r="F622" s="1" t="n">
        <v>6</v>
      </c>
      <c r="G622" s="1" t="n">
        <v>7</v>
      </c>
      <c r="H622" s="1" t="n">
        <v>13</v>
      </c>
      <c r="I622" s="1" t="s">
        <v>18</v>
      </c>
      <c r="J622" s="2" t="n">
        <v>26</v>
      </c>
      <c r="K622" s="1" t="s">
        <v>16</v>
      </c>
    </row>
    <row r="623" customFormat="false" ht="15" hidden="false" customHeight="true" outlineLevel="0" collapsed="false">
      <c r="A623" s="1" t="n">
        <v>6</v>
      </c>
      <c r="B623" s="1" t="str">
        <f aca="false">IF(LEFT(E623,1)="T",MID(E623,4,4),MID(E623,3,4))</f>
        <v>6762</v>
      </c>
      <c r="C623" s="2" t="s">
        <v>84</v>
      </c>
      <c r="E623" s="2" t="s">
        <v>611</v>
      </c>
      <c r="F623" s="1" t="n">
        <v>8</v>
      </c>
      <c r="G623" s="1" t="n">
        <v>9</v>
      </c>
      <c r="H623" s="1" t="n">
        <v>8</v>
      </c>
      <c r="I623" s="1" t="s">
        <v>53</v>
      </c>
      <c r="J623" s="2" t="n">
        <v>34</v>
      </c>
      <c r="K623" s="1" t="s">
        <v>16</v>
      </c>
    </row>
    <row r="624" customFormat="false" ht="15" hidden="false" customHeight="true" outlineLevel="0" collapsed="false">
      <c r="A624" s="1" t="n">
        <v>6</v>
      </c>
      <c r="B624" s="1" t="str">
        <f aca="false">IF(LEFT(E624,1)="T",MID(E624,4,4),MID(E624,3,4))</f>
        <v>6762</v>
      </c>
      <c r="C624" s="2" t="s">
        <v>88</v>
      </c>
      <c r="E624" s="2" t="s">
        <v>612</v>
      </c>
      <c r="F624" s="1" t="n">
        <v>9</v>
      </c>
      <c r="G624" s="1" t="n">
        <v>8</v>
      </c>
      <c r="H624" s="1" t="n">
        <v>5</v>
      </c>
      <c r="I624" s="1" t="s">
        <v>86</v>
      </c>
      <c r="J624" s="2" t="n">
        <v>22</v>
      </c>
      <c r="K624" s="1" t="s">
        <v>16</v>
      </c>
    </row>
    <row r="625" customFormat="false" ht="15" hidden="false" customHeight="true" outlineLevel="0" collapsed="false">
      <c r="A625" s="1" t="n">
        <v>6</v>
      </c>
      <c r="B625" s="1" t="str">
        <f aca="false">IF(LEFT(E625,1)="T",MID(E625,4,4),MID(E625,3,4))</f>
        <v>2127</v>
      </c>
      <c r="C625" s="2" t="s">
        <v>84</v>
      </c>
      <c r="E625" s="2" t="s">
        <v>613</v>
      </c>
      <c r="F625" s="1" t="n">
        <v>4</v>
      </c>
      <c r="G625" s="1" t="n">
        <v>4</v>
      </c>
      <c r="H625" s="1" t="n">
        <v>8</v>
      </c>
      <c r="I625" s="1" t="s">
        <v>56</v>
      </c>
      <c r="J625" s="2" t="n">
        <v>19</v>
      </c>
      <c r="K625" s="1" t="s">
        <v>16</v>
      </c>
    </row>
    <row r="626" customFormat="false" ht="15" hidden="false" customHeight="true" outlineLevel="0" collapsed="false">
      <c r="A626" s="1" t="n">
        <v>6</v>
      </c>
      <c r="B626" s="1" t="str">
        <f aca="false">IF(LEFT(E626,1)="T",MID(E626,4,4),MID(E626,3,4))</f>
        <v>2126</v>
      </c>
      <c r="C626" s="2" t="s">
        <v>88</v>
      </c>
      <c r="E626" s="2" t="s">
        <v>106</v>
      </c>
      <c r="F626" s="1" t="n">
        <v>8</v>
      </c>
      <c r="G626" s="1" t="n">
        <v>8</v>
      </c>
      <c r="H626" s="1" t="n">
        <v>5</v>
      </c>
      <c r="I626" s="1" t="s">
        <v>51</v>
      </c>
      <c r="J626" s="2" t="n">
        <v>38</v>
      </c>
      <c r="K626" s="1" t="s">
        <v>16</v>
      </c>
    </row>
    <row r="627" customFormat="false" ht="15" hidden="false" customHeight="true" outlineLevel="0" collapsed="false">
      <c r="A627" s="1" t="n">
        <v>6</v>
      </c>
      <c r="B627" s="1" t="str">
        <f aca="false">IF(LEFT(E627,1)="T",MID(E627,4,4),MID(E627,3,4))</f>
        <v>5103</v>
      </c>
      <c r="C627" s="2" t="s">
        <v>88</v>
      </c>
      <c r="E627" s="2" t="s">
        <v>614</v>
      </c>
      <c r="F627" s="1" t="n">
        <v>8</v>
      </c>
      <c r="G627" s="1" t="n">
        <v>9</v>
      </c>
      <c r="H627" s="1" t="n">
        <v>19</v>
      </c>
      <c r="I627" s="1" t="s">
        <v>213</v>
      </c>
      <c r="J627" s="2" t="n">
        <v>55</v>
      </c>
      <c r="K627" s="1" t="s">
        <v>16</v>
      </c>
    </row>
    <row r="628" customFormat="false" ht="15" hidden="false" customHeight="true" outlineLevel="0" collapsed="false">
      <c r="A628" s="1" t="n">
        <v>6</v>
      </c>
      <c r="B628" s="1" t="str">
        <f aca="false">IF(LEFT(E628,1)="T",MID(E628,4,4),MID(E628,3,4))</f>
        <v>5103</v>
      </c>
      <c r="C628" s="2" t="s">
        <v>114</v>
      </c>
      <c r="E628" s="2" t="s">
        <v>614</v>
      </c>
      <c r="F628" s="1" t="n">
        <v>8</v>
      </c>
      <c r="G628" s="1" t="n">
        <v>7</v>
      </c>
      <c r="H628" s="1" t="n">
        <v>14</v>
      </c>
      <c r="I628" s="1" t="s">
        <v>138</v>
      </c>
      <c r="J628" s="2" t="n">
        <v>49</v>
      </c>
      <c r="K628" s="1" t="s">
        <v>81</v>
      </c>
    </row>
    <row r="629" customFormat="false" ht="15" hidden="false" customHeight="true" outlineLevel="0" collapsed="false">
      <c r="A629" s="1" t="n">
        <v>6</v>
      </c>
      <c r="B629" s="1" t="str">
        <f aca="false">IF(LEFT(E629,1)="T",MID(E629,4,4),MID(E629,3,4))</f>
        <v>2508</v>
      </c>
      <c r="C629" s="2" t="s">
        <v>88</v>
      </c>
      <c r="E629" s="2" t="s">
        <v>615</v>
      </c>
      <c r="F629" s="1" t="n">
        <v>9</v>
      </c>
      <c r="G629" s="1" t="n">
        <v>9</v>
      </c>
      <c r="H629" s="1" t="n">
        <v>9</v>
      </c>
      <c r="I629" s="1" t="s">
        <v>53</v>
      </c>
      <c r="J629" s="2" t="n">
        <v>36</v>
      </c>
      <c r="K629" s="1" t="s">
        <v>16</v>
      </c>
    </row>
    <row r="630" customFormat="false" ht="15" hidden="false" customHeight="true" outlineLevel="0" collapsed="false">
      <c r="A630" s="1" t="n">
        <v>6</v>
      </c>
      <c r="B630" s="1" t="str">
        <f aca="false">IF(LEFT(E630,1)="T",MID(E630,4,4),MID(E630,3,4))</f>
        <v>2116</v>
      </c>
      <c r="C630" s="2" t="s">
        <v>616</v>
      </c>
      <c r="E630" s="2" t="s">
        <v>604</v>
      </c>
      <c r="F630" s="1" t="n">
        <v>12</v>
      </c>
      <c r="G630" s="1" t="n">
        <v>0</v>
      </c>
      <c r="H630" s="1" t="n">
        <v>8</v>
      </c>
      <c r="I630" s="1" t="s">
        <v>67</v>
      </c>
      <c r="J630" s="2" t="n">
        <v>25</v>
      </c>
      <c r="K630" s="1" t="s">
        <v>16</v>
      </c>
    </row>
    <row r="631" customFormat="false" ht="15" hidden="false" customHeight="true" outlineLevel="0" collapsed="false">
      <c r="A631" s="1" t="n">
        <v>6</v>
      </c>
      <c r="B631" s="1" t="str">
        <f aca="false">IF(LEFT(E631,1)="T",MID(E631,4,4),MID(E631,3,4))</f>
        <v>4188</v>
      </c>
      <c r="C631" s="2" t="s">
        <v>65</v>
      </c>
      <c r="E631" s="2" t="s">
        <v>617</v>
      </c>
      <c r="F631" s="1" t="n">
        <v>7</v>
      </c>
      <c r="G631" s="1" t="n">
        <v>8</v>
      </c>
      <c r="H631" s="1" t="n">
        <v>16</v>
      </c>
      <c r="I631" s="1" t="s">
        <v>110</v>
      </c>
      <c r="J631" s="2" t="n">
        <v>52</v>
      </c>
      <c r="K631" s="1" t="s">
        <v>139</v>
      </c>
    </row>
    <row r="632" customFormat="false" ht="15" hidden="false" customHeight="true" outlineLevel="0" collapsed="false">
      <c r="A632" s="1" t="n">
        <v>6</v>
      </c>
      <c r="B632" s="1" t="str">
        <f aca="false">IF(LEFT(E632,1)="T",MID(E632,4,4),MID(E632,3,4))</f>
        <v>2132</v>
      </c>
      <c r="C632" s="2" t="s">
        <v>152</v>
      </c>
      <c r="E632" s="2" t="s">
        <v>618</v>
      </c>
      <c r="F632" s="1" t="n">
        <v>0</v>
      </c>
      <c r="G632" s="1" t="n">
        <v>0</v>
      </c>
      <c r="H632" s="1" t="n">
        <v>0</v>
      </c>
      <c r="I632" s="1" t="s">
        <v>20</v>
      </c>
      <c r="J632" s="2" t="n">
        <v>13</v>
      </c>
      <c r="K632" s="1" t="s">
        <v>16</v>
      </c>
    </row>
    <row r="633" customFormat="false" ht="15" hidden="false" customHeight="true" outlineLevel="0" collapsed="false">
      <c r="A633" s="1" t="n">
        <v>6</v>
      </c>
      <c r="B633" s="1" t="str">
        <f aca="false">IF(LEFT(E633,1)="T",MID(E633,4,4),MID(E633,3,4))</f>
        <v>4649</v>
      </c>
      <c r="C633" s="2" t="s">
        <v>88</v>
      </c>
      <c r="E633" s="2" t="s">
        <v>619</v>
      </c>
      <c r="F633" s="1" t="n">
        <v>9</v>
      </c>
      <c r="G633" s="1" t="n">
        <v>9</v>
      </c>
      <c r="H633" s="1" t="n">
        <v>4</v>
      </c>
      <c r="I633" s="1" t="s">
        <v>86</v>
      </c>
      <c r="J633" s="2" t="n">
        <v>22</v>
      </c>
      <c r="K633" s="1" t="s">
        <v>16</v>
      </c>
    </row>
    <row r="634" customFormat="false" ht="15" hidden="false" customHeight="true" outlineLevel="0" collapsed="false">
      <c r="A634" s="1" t="n">
        <v>6</v>
      </c>
      <c r="B634" s="1" t="str">
        <f aca="false">IF(LEFT(E634,1)="T",MID(E634,4,4),MID(E634,3,4))</f>
        <v>4190</v>
      </c>
      <c r="C634" s="2" t="s">
        <v>88</v>
      </c>
      <c r="E634" s="2" t="s">
        <v>620</v>
      </c>
      <c r="F634" s="1" t="n">
        <v>8</v>
      </c>
      <c r="G634" s="1" t="n">
        <v>8</v>
      </c>
      <c r="H634" s="1" t="n">
        <v>4</v>
      </c>
      <c r="I634" s="1" t="s">
        <v>34</v>
      </c>
      <c r="J634" s="2" t="n">
        <v>27</v>
      </c>
      <c r="K634" s="1" t="s">
        <v>16</v>
      </c>
    </row>
    <row r="635" customFormat="false" ht="15" hidden="false" customHeight="true" outlineLevel="0" collapsed="false">
      <c r="A635" s="1" t="n">
        <v>6</v>
      </c>
      <c r="B635" s="1" t="str">
        <f aca="false">IF(LEFT(E635,1)="T",MID(E635,4,4),MID(E635,3,4))</f>
        <v>2126</v>
      </c>
      <c r="C635" s="2" t="s">
        <v>621</v>
      </c>
      <c r="E635" s="2" t="s">
        <v>622</v>
      </c>
      <c r="F635" s="1" t="n">
        <v>6</v>
      </c>
      <c r="G635" s="1" t="n">
        <v>8</v>
      </c>
      <c r="H635" s="1" t="n">
        <v>7</v>
      </c>
      <c r="I635" s="1" t="s">
        <v>56</v>
      </c>
      <c r="J635" s="2" t="n">
        <v>24</v>
      </c>
      <c r="K635" s="1" t="s">
        <v>16</v>
      </c>
    </row>
    <row r="636" customFormat="false" ht="15" hidden="false" customHeight="true" outlineLevel="0" collapsed="false">
      <c r="A636" s="1" t="n">
        <v>6</v>
      </c>
      <c r="B636" s="1" t="str">
        <f aca="false">IF(LEFT(E636,1)="T",MID(E636,4,4),MID(E636,3,4))</f>
        <v>4649</v>
      </c>
      <c r="C636" s="2" t="s">
        <v>621</v>
      </c>
      <c r="E636" s="2" t="s">
        <v>623</v>
      </c>
      <c r="F636" s="1" t="n">
        <v>9</v>
      </c>
      <c r="G636" s="1" t="n">
        <v>8</v>
      </c>
      <c r="H636" s="1" t="n">
        <v>13</v>
      </c>
      <c r="I636" s="1" t="s">
        <v>53</v>
      </c>
      <c r="J636" s="2" t="n">
        <v>39</v>
      </c>
      <c r="K636" s="1" t="s">
        <v>16</v>
      </c>
    </row>
    <row r="637" customFormat="false" ht="15" hidden="false" customHeight="true" outlineLevel="0" collapsed="false">
      <c r="A637" s="1" t="n">
        <v>6</v>
      </c>
      <c r="B637" s="1" t="str">
        <f aca="false">IF(LEFT(E637,1)="T",MID(E637,4,4),MID(E637,3,4))</f>
        <v>2126</v>
      </c>
      <c r="C637" s="2" t="s">
        <v>624</v>
      </c>
      <c r="E637" s="2" t="s">
        <v>551</v>
      </c>
      <c r="F637" s="1" t="n">
        <v>7</v>
      </c>
      <c r="G637" s="1" t="n">
        <v>9</v>
      </c>
      <c r="H637" s="1" t="n">
        <v>4</v>
      </c>
      <c r="I637" s="1" t="s">
        <v>18</v>
      </c>
      <c r="J637" s="2" t="n">
        <v>20</v>
      </c>
      <c r="K637" s="1" t="s">
        <v>16</v>
      </c>
    </row>
    <row r="638" customFormat="false" ht="15" hidden="false" customHeight="true" outlineLevel="0" collapsed="false">
      <c r="A638" s="1" t="n">
        <v>6</v>
      </c>
      <c r="B638" s="1" t="str">
        <f aca="false">IF(LEFT(E638,1)="T",MID(E638,4,4),MID(E638,3,4))</f>
        <v>2126</v>
      </c>
      <c r="C638" s="2" t="s">
        <v>621</v>
      </c>
      <c r="E638" s="2" t="s">
        <v>551</v>
      </c>
      <c r="F638" s="1" t="n">
        <v>8</v>
      </c>
      <c r="G638" s="1" t="n">
        <v>7</v>
      </c>
      <c r="H638" s="1" t="n">
        <v>14</v>
      </c>
      <c r="I638" s="1" t="s">
        <v>18</v>
      </c>
      <c r="J638" s="2" t="n">
        <v>29</v>
      </c>
      <c r="K638" s="1" t="s">
        <v>16</v>
      </c>
    </row>
    <row r="639" customFormat="false" ht="15" hidden="false" customHeight="true" outlineLevel="0" collapsed="false">
      <c r="A639" s="1" t="n">
        <v>6</v>
      </c>
      <c r="B639" s="1" t="str">
        <f aca="false">IF(LEFT(E639,1)="T",MID(E639,4,4),MID(E639,3,4))</f>
        <v>2126</v>
      </c>
      <c r="C639" s="2" t="s">
        <v>624</v>
      </c>
      <c r="E639" s="2" t="s">
        <v>574</v>
      </c>
      <c r="F639" s="1" t="n">
        <v>6</v>
      </c>
      <c r="G639" s="1" t="n">
        <v>10</v>
      </c>
      <c r="H639" s="1" t="n">
        <v>4</v>
      </c>
      <c r="I639" s="1" t="s">
        <v>86</v>
      </c>
      <c r="J639" s="2" t="n">
        <v>20</v>
      </c>
      <c r="K639" s="1" t="s">
        <v>16</v>
      </c>
    </row>
    <row r="640" customFormat="false" ht="15" hidden="false" customHeight="true" outlineLevel="0" collapsed="false">
      <c r="A640" s="1" t="n">
        <v>6</v>
      </c>
      <c r="B640" s="1" t="str">
        <f aca="false">IF(LEFT(E640,1)="T",MID(E640,4,4),MID(E640,3,4))</f>
        <v>2126</v>
      </c>
      <c r="C640" s="2" t="s">
        <v>621</v>
      </c>
      <c r="E640" s="2" t="s">
        <v>574</v>
      </c>
      <c r="F640" s="1" t="n">
        <v>8</v>
      </c>
      <c r="G640" s="1" t="n">
        <v>10</v>
      </c>
      <c r="H640" s="1" t="n">
        <v>9</v>
      </c>
      <c r="I640" s="1" t="s">
        <v>15</v>
      </c>
      <c r="J640" s="2" t="n">
        <v>31</v>
      </c>
      <c r="K640" s="1" t="s">
        <v>16</v>
      </c>
    </row>
    <row r="641" customFormat="false" ht="15" hidden="false" customHeight="true" outlineLevel="0" collapsed="false">
      <c r="A641" s="1" t="n">
        <v>6</v>
      </c>
      <c r="B641" s="1" t="str">
        <f aca="false">IF(LEFT(E641,1)="T",MID(E641,4,4),MID(E641,3,4))</f>
        <v>5396</v>
      </c>
      <c r="C641" s="2" t="s">
        <v>39</v>
      </c>
      <c r="E641" s="2" t="s">
        <v>625</v>
      </c>
      <c r="F641" s="1" t="n">
        <v>8</v>
      </c>
      <c r="G641" s="1" t="n">
        <v>9</v>
      </c>
      <c r="H641" s="1" t="n">
        <v>16</v>
      </c>
      <c r="I641" s="1" t="s">
        <v>18</v>
      </c>
      <c r="J641" s="2" t="n">
        <v>33</v>
      </c>
      <c r="K641" s="1" t="s">
        <v>16</v>
      </c>
    </row>
    <row r="642" customFormat="false" ht="15" hidden="false" customHeight="true" outlineLevel="0" collapsed="false">
      <c r="A642" s="1" t="n">
        <v>6</v>
      </c>
      <c r="B642" s="1" t="str">
        <f aca="false">IF(LEFT(E642,1)="T",MID(E642,4,4),MID(E642,3,4))</f>
        <v>6644</v>
      </c>
      <c r="C642" s="2" t="s">
        <v>39</v>
      </c>
      <c r="E642" s="2" t="s">
        <v>626</v>
      </c>
      <c r="F642" s="1" t="n">
        <v>6</v>
      </c>
      <c r="G642" s="1" t="n">
        <v>6</v>
      </c>
      <c r="H642" s="1" t="n">
        <v>12</v>
      </c>
      <c r="I642" s="1" t="s">
        <v>18</v>
      </c>
      <c r="J642" s="2" t="n">
        <v>24</v>
      </c>
      <c r="K642" s="1" t="s">
        <v>16</v>
      </c>
    </row>
    <row r="643" customFormat="false" ht="15" hidden="false" customHeight="true" outlineLevel="0" collapsed="false">
      <c r="A643" s="1" t="n">
        <v>6</v>
      </c>
      <c r="B643" s="1" t="str">
        <f aca="false">IF(LEFT(E643,1)="T",MID(E643,4,4),MID(E643,3,4))</f>
        <v>6757</v>
      </c>
      <c r="C643" s="2" t="s">
        <v>36</v>
      </c>
      <c r="E643" s="2" t="s">
        <v>627</v>
      </c>
      <c r="F643" s="1" t="n">
        <v>5</v>
      </c>
      <c r="G643" s="1" t="n">
        <v>5</v>
      </c>
      <c r="H643" s="1" t="n">
        <v>3</v>
      </c>
      <c r="I643" s="1" t="s">
        <v>24</v>
      </c>
      <c r="J643" s="2" t="n">
        <v>21</v>
      </c>
      <c r="K643" s="1" t="s">
        <v>16</v>
      </c>
    </row>
    <row r="644" customFormat="false" ht="15" hidden="false" customHeight="true" outlineLevel="0" collapsed="false">
      <c r="A644" s="1" t="n">
        <v>6</v>
      </c>
      <c r="B644" s="1" t="str">
        <f aca="false">IF(LEFT(E644,1)="T",MID(E644,4,4),MID(E644,3,4))</f>
        <v>2135</v>
      </c>
      <c r="C644" s="2" t="s">
        <v>39</v>
      </c>
      <c r="E644" s="2" t="s">
        <v>628</v>
      </c>
      <c r="F644" s="1" t="n">
        <v>10</v>
      </c>
      <c r="G644" s="1" t="n">
        <v>10</v>
      </c>
      <c r="H644" s="1" t="n">
        <v>0</v>
      </c>
      <c r="I644" s="1" t="s">
        <v>18</v>
      </c>
      <c r="J644" s="2" t="n">
        <v>20</v>
      </c>
      <c r="K644" s="1" t="s">
        <v>16</v>
      </c>
    </row>
    <row r="645" customFormat="false" ht="15" hidden="false" customHeight="true" outlineLevel="0" collapsed="false">
      <c r="A645" s="1" t="n">
        <v>6</v>
      </c>
      <c r="B645" s="1" t="str">
        <f aca="false">IF(LEFT(E645,1)="T",MID(E645,4,4),MID(E645,3,4))</f>
        <v>2114</v>
      </c>
      <c r="C645" s="2" t="s">
        <v>36</v>
      </c>
      <c r="E645" s="2" t="s">
        <v>379</v>
      </c>
      <c r="F645" s="1" t="n">
        <v>2</v>
      </c>
      <c r="G645" s="1" t="n">
        <v>5</v>
      </c>
      <c r="H645" s="1" t="n">
        <v>5</v>
      </c>
      <c r="I645" s="1" t="s">
        <v>56</v>
      </c>
      <c r="J645" s="2" t="n">
        <v>15</v>
      </c>
      <c r="K645" s="1" t="s">
        <v>16</v>
      </c>
    </row>
    <row r="646" customFormat="false" ht="15" hidden="false" customHeight="true" outlineLevel="0" collapsed="false">
      <c r="A646" s="1" t="n">
        <v>6</v>
      </c>
      <c r="B646" s="1" t="str">
        <f aca="false">IF(LEFT(E646,1)="T",MID(E646,4,4),MID(E646,3,4))</f>
        <v>2250</v>
      </c>
      <c r="C646" s="2" t="s">
        <v>36</v>
      </c>
      <c r="E646" s="2" t="s">
        <v>629</v>
      </c>
      <c r="F646" s="1" t="n">
        <v>9</v>
      </c>
      <c r="G646" s="1" t="n">
        <v>8</v>
      </c>
      <c r="H646" s="1" t="n">
        <v>18</v>
      </c>
      <c r="I646" s="1" t="s">
        <v>67</v>
      </c>
      <c r="J646" s="2" t="n">
        <v>40</v>
      </c>
      <c r="K646" s="1" t="s">
        <v>16</v>
      </c>
    </row>
    <row r="647" customFormat="false" ht="15" hidden="false" customHeight="true" outlineLevel="0" collapsed="false">
      <c r="A647" s="1" t="n">
        <v>6</v>
      </c>
      <c r="B647" s="1" t="str">
        <f aca="false">IF(LEFT(E647,1)="T",MID(E647,4,4),MID(E647,3,4))</f>
        <v>6781</v>
      </c>
      <c r="C647" s="2" t="s">
        <v>22</v>
      </c>
      <c r="E647" s="2" t="s">
        <v>630</v>
      </c>
      <c r="F647" s="1" t="n">
        <v>14</v>
      </c>
      <c r="G647" s="1" t="n">
        <v>0</v>
      </c>
      <c r="H647" s="1" t="n">
        <v>10</v>
      </c>
      <c r="I647" s="1" t="s">
        <v>134</v>
      </c>
      <c r="J647" s="2" t="n">
        <v>32</v>
      </c>
      <c r="K647" s="1" t="s">
        <v>16</v>
      </c>
    </row>
    <row r="648" customFormat="false" ht="15" hidden="false" customHeight="true" outlineLevel="0" collapsed="false">
      <c r="A648" s="1" t="n">
        <v>6</v>
      </c>
      <c r="B648" s="1" t="str">
        <f aca="false">IF(LEFT(E648,1)="T",MID(E648,4,4),MID(E648,3,4))</f>
        <v>2126</v>
      </c>
      <c r="C648" s="2" t="s">
        <v>13</v>
      </c>
      <c r="E648" s="2" t="s">
        <v>631</v>
      </c>
      <c r="F648" s="1" t="n">
        <v>5</v>
      </c>
      <c r="G648" s="1" t="n">
        <v>6</v>
      </c>
      <c r="H648" s="1" t="n">
        <v>7</v>
      </c>
      <c r="I648" s="1" t="s">
        <v>86</v>
      </c>
      <c r="J648" s="2" t="n">
        <v>18</v>
      </c>
      <c r="K648" s="1" t="s">
        <v>16</v>
      </c>
    </row>
    <row r="649" customFormat="false" ht="15" hidden="false" customHeight="true" outlineLevel="0" collapsed="false">
      <c r="A649" s="1" t="n">
        <v>6</v>
      </c>
      <c r="B649" s="1" t="str">
        <f aca="false">IF(LEFT(E649,1)="T",MID(E649,4,4),MID(E649,3,4))</f>
        <v>2133</v>
      </c>
      <c r="C649" s="2" t="s">
        <v>13</v>
      </c>
      <c r="E649" s="2" t="s">
        <v>632</v>
      </c>
      <c r="F649" s="1" t="n">
        <v>18</v>
      </c>
      <c r="G649" s="1" t="n">
        <v>0</v>
      </c>
      <c r="H649" s="1" t="n">
        <v>16</v>
      </c>
      <c r="I649" s="1" t="s">
        <v>18</v>
      </c>
      <c r="J649" s="2" t="n">
        <v>34</v>
      </c>
      <c r="K649" s="1" t="s">
        <v>16</v>
      </c>
    </row>
    <row r="650" customFormat="false" ht="15" hidden="false" customHeight="true" outlineLevel="0" collapsed="false">
      <c r="A650" s="1" t="n">
        <v>6</v>
      </c>
      <c r="B650" s="1" t="str">
        <f aca="false">IF(LEFT(E650,1)="T",MID(E650,4,4),MID(E650,3,4))</f>
        <v>6223</v>
      </c>
      <c r="C650" s="2" t="s">
        <v>22</v>
      </c>
      <c r="E650" s="2" t="s">
        <v>633</v>
      </c>
      <c r="F650" s="1" t="n">
        <v>13</v>
      </c>
      <c r="G650" s="1" t="n">
        <v>0</v>
      </c>
      <c r="H650" s="1" t="n">
        <v>8</v>
      </c>
      <c r="I650" s="1" t="s">
        <v>235</v>
      </c>
      <c r="J650" s="2" t="n">
        <v>30</v>
      </c>
      <c r="K650" s="1" t="s">
        <v>16</v>
      </c>
    </row>
    <row r="651" customFormat="false" ht="15" hidden="false" customHeight="true" outlineLevel="0" collapsed="false">
      <c r="A651" s="1" t="n">
        <v>6</v>
      </c>
      <c r="B651" s="1" t="str">
        <f aca="false">IF(LEFT(E651,1)="T",MID(E651,4,4),MID(E651,3,4))</f>
        <v>2116</v>
      </c>
      <c r="C651" s="2" t="s">
        <v>22</v>
      </c>
      <c r="E651" s="2" t="s">
        <v>634</v>
      </c>
      <c r="F651" s="1" t="n">
        <v>12</v>
      </c>
      <c r="G651" s="1" t="n">
        <v>0</v>
      </c>
      <c r="H651" s="1" t="n">
        <v>10</v>
      </c>
      <c r="I651" s="1" t="s">
        <v>203</v>
      </c>
      <c r="J651" s="2" t="n">
        <v>46</v>
      </c>
      <c r="K651" s="1" t="s">
        <v>81</v>
      </c>
    </row>
    <row r="652" customFormat="false" ht="15" hidden="false" customHeight="true" outlineLevel="0" collapsed="false">
      <c r="A652" s="1" t="n">
        <v>6</v>
      </c>
      <c r="B652" s="1" t="str">
        <f aca="false">IF(LEFT(E652,1)="T",MID(E652,4,4),MID(E652,3,4))</f>
        <v>2114</v>
      </c>
      <c r="C652" s="2" t="s">
        <v>22</v>
      </c>
      <c r="E652" s="2" t="s">
        <v>635</v>
      </c>
      <c r="F652" s="1" t="n">
        <v>6</v>
      </c>
      <c r="G652" s="1" t="n">
        <v>2</v>
      </c>
      <c r="H652" s="1" t="n">
        <v>0</v>
      </c>
      <c r="I652" s="1" t="s">
        <v>24</v>
      </c>
      <c r="J652" s="2" t="n">
        <v>16</v>
      </c>
      <c r="K652" s="1" t="s">
        <v>16</v>
      </c>
    </row>
    <row r="653" customFormat="false" ht="15" hidden="false" customHeight="true" outlineLevel="0" collapsed="false">
      <c r="A653" s="1" t="n">
        <v>6</v>
      </c>
      <c r="B653" s="1" t="str">
        <f aca="false">IF(LEFT(E653,1)="T",MID(E653,4,4),MID(E653,3,4))</f>
        <v>2114</v>
      </c>
      <c r="C653" s="2" t="s">
        <v>22</v>
      </c>
      <c r="E653" s="2" t="s">
        <v>636</v>
      </c>
      <c r="F653" s="1" t="n">
        <v>0</v>
      </c>
      <c r="G653" s="1" t="n">
        <v>2</v>
      </c>
      <c r="H653" s="1" t="n">
        <v>1</v>
      </c>
      <c r="I653" s="1" t="s">
        <v>176</v>
      </c>
      <c r="J653" s="2" t="n">
        <v>8</v>
      </c>
      <c r="K653" s="1" t="s">
        <v>16</v>
      </c>
    </row>
    <row r="654" customFormat="false" ht="15" hidden="false" customHeight="true" outlineLevel="0" collapsed="false">
      <c r="A654" s="1" t="n">
        <v>6</v>
      </c>
      <c r="B654" s="1" t="str">
        <f aca="false">IF(LEFT(E654,1)="T",MID(E654,4,4),MID(E654,3,4))</f>
        <v>2522</v>
      </c>
      <c r="C654" s="2" t="s">
        <v>88</v>
      </c>
      <c r="E654" s="2" t="s">
        <v>637</v>
      </c>
      <c r="F654" s="1" t="n">
        <v>7</v>
      </c>
      <c r="G654" s="1" t="n">
        <v>7</v>
      </c>
      <c r="H654" s="1" t="n">
        <v>10</v>
      </c>
      <c r="I654" s="1" t="s">
        <v>15</v>
      </c>
      <c r="J654" s="2" t="n">
        <v>28</v>
      </c>
      <c r="K654" s="1" t="s">
        <v>16</v>
      </c>
    </row>
    <row r="655" customFormat="false" ht="15" hidden="false" customHeight="true" outlineLevel="0" collapsed="false">
      <c r="A655" s="1" t="n">
        <v>6</v>
      </c>
      <c r="B655" s="1" t="str">
        <f aca="false">IF(LEFT(E655,1)="T",MID(E655,4,4),MID(E655,3,4))</f>
        <v>5103</v>
      </c>
      <c r="C655" s="2" t="s">
        <v>88</v>
      </c>
      <c r="E655" s="2" t="s">
        <v>638</v>
      </c>
      <c r="F655" s="1" t="n">
        <v>10</v>
      </c>
      <c r="G655" s="1" t="n">
        <v>9</v>
      </c>
      <c r="H655" s="1" t="n">
        <v>15</v>
      </c>
      <c r="I655" s="1" t="s">
        <v>86</v>
      </c>
      <c r="J655" s="2" t="n">
        <v>34</v>
      </c>
      <c r="K655" s="1" t="s">
        <v>16</v>
      </c>
    </row>
    <row r="656" customFormat="false" ht="15" hidden="false" customHeight="true" outlineLevel="0" collapsed="false">
      <c r="A656" s="1" t="n">
        <v>6</v>
      </c>
      <c r="B656" s="1" t="str">
        <f aca="false">IF(LEFT(E656,1)="T",MID(E656,4,4),MID(E656,3,4))</f>
        <v>5103</v>
      </c>
      <c r="C656" s="2" t="s">
        <v>114</v>
      </c>
      <c r="E656" s="2" t="s">
        <v>638</v>
      </c>
      <c r="F656" s="1" t="n">
        <v>7</v>
      </c>
      <c r="G656" s="1" t="n">
        <v>8</v>
      </c>
      <c r="H656" s="1" t="n">
        <v>14</v>
      </c>
      <c r="I656" s="1" t="s">
        <v>48</v>
      </c>
      <c r="J656" s="2" t="n">
        <v>41</v>
      </c>
      <c r="K656" s="1" t="s">
        <v>16</v>
      </c>
    </row>
    <row r="657" customFormat="false" ht="15" hidden="false" customHeight="true" outlineLevel="0" collapsed="false">
      <c r="A657" s="1" t="n">
        <v>6</v>
      </c>
      <c r="B657" s="1" t="str">
        <f aca="false">IF(LEFT(E657,1)="T",MID(E657,4,4),MID(E657,3,4))</f>
        <v>2126</v>
      </c>
      <c r="C657" s="2" t="s">
        <v>88</v>
      </c>
      <c r="E657" s="2" t="s">
        <v>639</v>
      </c>
      <c r="F657" s="1" t="n">
        <v>9</v>
      </c>
      <c r="G657" s="1" t="n">
        <v>10</v>
      </c>
      <c r="H657" s="1" t="n">
        <v>5</v>
      </c>
      <c r="I657" s="1" t="s">
        <v>86</v>
      </c>
      <c r="J657" s="2" t="n">
        <v>24</v>
      </c>
      <c r="K657" s="1" t="s">
        <v>16</v>
      </c>
    </row>
    <row r="658" customFormat="false" ht="15" hidden="false" customHeight="true" outlineLevel="0" collapsed="false">
      <c r="A658" s="1" t="n">
        <v>6</v>
      </c>
      <c r="B658" s="1" t="str">
        <f aca="false">IF(LEFT(E658,1)="T",MID(E658,4,4),MID(E658,3,4))</f>
        <v>2126</v>
      </c>
      <c r="C658" s="2" t="s">
        <v>114</v>
      </c>
      <c r="E658" s="2" t="s">
        <v>639</v>
      </c>
      <c r="F658" s="1" t="n">
        <v>10</v>
      </c>
      <c r="G658" s="1" t="n">
        <v>10</v>
      </c>
      <c r="H658" s="1" t="n">
        <v>3</v>
      </c>
      <c r="I658" s="1" t="s">
        <v>34</v>
      </c>
      <c r="J658" s="2" t="n">
        <v>30</v>
      </c>
      <c r="K658" s="1" t="s">
        <v>16</v>
      </c>
    </row>
    <row r="659" customFormat="false" ht="15" hidden="false" customHeight="true" outlineLevel="0" collapsed="false">
      <c r="A659" s="1" t="n">
        <v>6</v>
      </c>
      <c r="B659" s="1" t="str">
        <f aca="false">IF(LEFT(E659,1)="T",MID(E659,4,4),MID(E659,3,4))</f>
        <v>2252</v>
      </c>
      <c r="C659" s="2" t="s">
        <v>88</v>
      </c>
      <c r="E659" s="2" t="s">
        <v>640</v>
      </c>
      <c r="F659" s="1" t="n">
        <v>7</v>
      </c>
      <c r="G659" s="1" t="n">
        <v>7</v>
      </c>
      <c r="H659" s="1" t="n">
        <v>6</v>
      </c>
      <c r="I659" s="1" t="s">
        <v>86</v>
      </c>
      <c r="J659" s="2" t="n">
        <v>20</v>
      </c>
      <c r="K659" s="1" t="s">
        <v>16</v>
      </c>
    </row>
    <row r="660" customFormat="false" ht="15" hidden="false" customHeight="true" outlineLevel="0" collapsed="false">
      <c r="A660" s="1" t="n">
        <v>6</v>
      </c>
      <c r="B660" s="1" t="str">
        <f aca="false">IF(LEFT(E660,1)="T",MID(E660,4,4),MID(E660,3,4))</f>
        <v>2252</v>
      </c>
      <c r="C660" s="2" t="s">
        <v>84</v>
      </c>
      <c r="E660" s="2" t="s">
        <v>640</v>
      </c>
      <c r="F660" s="1" t="n">
        <v>5</v>
      </c>
      <c r="G660" s="1" t="n">
        <v>7</v>
      </c>
      <c r="H660" s="1" t="n">
        <v>10</v>
      </c>
      <c r="I660" s="1" t="s">
        <v>42</v>
      </c>
      <c r="J660" s="2" t="n">
        <v>23</v>
      </c>
      <c r="K660" s="1" t="s">
        <v>16</v>
      </c>
    </row>
    <row r="661" customFormat="false" ht="15" hidden="false" customHeight="true" outlineLevel="0" collapsed="false">
      <c r="A661" s="1" t="n">
        <v>6</v>
      </c>
      <c r="B661" s="1" t="str">
        <f aca="false">IF(LEFT(E661,1)="T",MID(E661,4,4),MID(E661,3,4))</f>
        <v>2126</v>
      </c>
      <c r="C661" s="2" t="s">
        <v>114</v>
      </c>
      <c r="E661" s="2" t="s">
        <v>106</v>
      </c>
      <c r="F661" s="1" t="n">
        <v>10</v>
      </c>
      <c r="G661" s="1" t="n">
        <v>8</v>
      </c>
      <c r="H661" s="1" t="n">
        <v>2</v>
      </c>
      <c r="I661" s="1" t="s">
        <v>15</v>
      </c>
      <c r="J661" s="2" t="n">
        <v>24</v>
      </c>
      <c r="K661" s="1" t="s">
        <v>16</v>
      </c>
    </row>
    <row r="662" customFormat="false" ht="15" hidden="false" customHeight="true" outlineLevel="0" collapsed="false">
      <c r="A662" s="1" t="n">
        <v>6</v>
      </c>
      <c r="B662" s="1" t="str">
        <f aca="false">IF(LEFT(E662,1)="T",MID(E662,4,4),MID(E662,3,4))</f>
        <v>4135</v>
      </c>
      <c r="C662" s="2" t="s">
        <v>88</v>
      </c>
      <c r="E662" s="2" t="s">
        <v>641</v>
      </c>
      <c r="F662" s="1" t="n">
        <v>9</v>
      </c>
      <c r="G662" s="1" t="n">
        <v>10</v>
      </c>
      <c r="H662" s="1" t="n">
        <v>19</v>
      </c>
      <c r="I662" s="1" t="s">
        <v>24</v>
      </c>
      <c r="J662" s="2" t="n">
        <v>46</v>
      </c>
      <c r="K662" s="1" t="s">
        <v>16</v>
      </c>
    </row>
    <row r="663" customFormat="false" ht="15" hidden="false" customHeight="true" outlineLevel="0" collapsed="false">
      <c r="A663" s="1" t="n">
        <v>6</v>
      </c>
      <c r="B663" s="1" t="str">
        <f aca="false">IF(LEFT(E663,1)="T",MID(E663,4,4),MID(E663,3,4))</f>
        <v>2252</v>
      </c>
      <c r="C663" s="2" t="s">
        <v>88</v>
      </c>
      <c r="E663" s="2" t="s">
        <v>642</v>
      </c>
      <c r="F663" s="1" t="n">
        <v>8</v>
      </c>
      <c r="G663" s="1" t="n">
        <v>8</v>
      </c>
      <c r="H663" s="1" t="n">
        <v>4</v>
      </c>
      <c r="I663" s="1" t="s">
        <v>144</v>
      </c>
      <c r="J663" s="2" t="n">
        <v>36</v>
      </c>
      <c r="K663" s="1" t="s">
        <v>16</v>
      </c>
    </row>
    <row r="664" customFormat="false" ht="15" hidden="false" customHeight="true" outlineLevel="0" collapsed="false">
      <c r="A664" s="1" t="n">
        <v>6</v>
      </c>
      <c r="B664" s="1" t="str">
        <f aca="false">IF(LEFT(E664,1)="T",MID(E664,4,4),MID(E664,3,4))</f>
        <v>4135</v>
      </c>
      <c r="C664" s="2" t="s">
        <v>88</v>
      </c>
      <c r="E664" s="2" t="s">
        <v>643</v>
      </c>
      <c r="F664" s="1" t="n">
        <v>8</v>
      </c>
      <c r="G664" s="1" t="n">
        <v>8</v>
      </c>
      <c r="H664" s="1" t="n">
        <v>17</v>
      </c>
      <c r="I664" s="1" t="s">
        <v>86</v>
      </c>
      <c r="J664" s="2" t="n">
        <v>33</v>
      </c>
      <c r="K664" s="1" t="s">
        <v>16</v>
      </c>
    </row>
    <row r="665" customFormat="false" ht="15" hidden="false" customHeight="true" outlineLevel="0" collapsed="false">
      <c r="A665" s="1" t="n">
        <v>6</v>
      </c>
      <c r="B665" s="1" t="str">
        <f aca="false">IF(LEFT(E665,1)="T",MID(E665,4,4),MID(E665,3,4))</f>
        <v>6304</v>
      </c>
      <c r="C665" s="2" t="s">
        <v>88</v>
      </c>
      <c r="E665" s="2" t="s">
        <v>644</v>
      </c>
      <c r="F665" s="1" t="n">
        <v>7</v>
      </c>
      <c r="G665" s="1" t="n">
        <v>7</v>
      </c>
      <c r="H665" s="1" t="n">
        <v>7</v>
      </c>
      <c r="I665" s="1" t="s">
        <v>56</v>
      </c>
      <c r="J665" s="2" t="n">
        <v>24</v>
      </c>
      <c r="K665" s="1" t="s">
        <v>16</v>
      </c>
    </row>
    <row r="666" customFormat="false" ht="15" hidden="false" customHeight="true" outlineLevel="0" collapsed="false">
      <c r="A666" s="1" t="n">
        <v>6</v>
      </c>
      <c r="B666" s="1" t="str">
        <f aca="false">IF(LEFT(E666,1)="T",MID(E666,4,4),MID(E666,3,4))</f>
        <v>6313</v>
      </c>
      <c r="C666" s="2" t="s">
        <v>645</v>
      </c>
      <c r="E666" s="2" t="s">
        <v>646</v>
      </c>
      <c r="F666" s="1" t="n">
        <v>8</v>
      </c>
      <c r="G666" s="1" t="n">
        <v>8</v>
      </c>
      <c r="H666" s="1" t="s">
        <v>150</v>
      </c>
      <c r="I666" s="1" t="s">
        <v>203</v>
      </c>
      <c r="J666" s="2" t="n">
        <v>40</v>
      </c>
      <c r="K666" s="1" t="s">
        <v>81</v>
      </c>
    </row>
    <row r="667" customFormat="false" ht="15" hidden="false" customHeight="true" outlineLevel="0" collapsed="false">
      <c r="A667" s="1" t="n">
        <v>6</v>
      </c>
      <c r="B667" s="1" t="str">
        <f aca="false">IF(LEFT(E667,1)="T",MID(E667,4,4),MID(E667,3,4))</f>
        <v>2134</v>
      </c>
      <c r="C667" s="2" t="s">
        <v>645</v>
      </c>
      <c r="E667" s="2" t="s">
        <v>647</v>
      </c>
      <c r="F667" s="1" t="n">
        <v>10</v>
      </c>
      <c r="G667" s="1" t="n">
        <v>10</v>
      </c>
      <c r="H667" s="1" t="n">
        <v>20</v>
      </c>
      <c r="I667" s="1" t="s">
        <v>86</v>
      </c>
      <c r="J667" s="2" t="n">
        <v>40</v>
      </c>
      <c r="K667" s="1" t="s">
        <v>16</v>
      </c>
    </row>
    <row r="668" customFormat="false" ht="15" hidden="false" customHeight="true" outlineLevel="0" collapsed="false">
      <c r="A668" s="1" t="n">
        <v>6</v>
      </c>
      <c r="B668" s="1" t="str">
        <f aca="false">IF(LEFT(E668,1)="T",MID(E668,4,4),MID(E668,3,4))</f>
        <v>5449</v>
      </c>
      <c r="C668" s="2" t="s">
        <v>645</v>
      </c>
      <c r="E668" s="2" t="s">
        <v>648</v>
      </c>
      <c r="F668" s="1" t="n">
        <v>7.5</v>
      </c>
      <c r="G668" s="1" t="n">
        <v>5.5</v>
      </c>
      <c r="H668" s="1" t="n">
        <v>9</v>
      </c>
      <c r="I668" s="1" t="s">
        <v>502</v>
      </c>
      <c r="J668" s="2" t="n">
        <v>23</v>
      </c>
      <c r="K668" s="1" t="s">
        <v>16</v>
      </c>
    </row>
    <row r="669" customFormat="false" ht="15" hidden="false" customHeight="true" outlineLevel="0" collapsed="false">
      <c r="A669" s="1" t="n">
        <v>6</v>
      </c>
      <c r="B669" s="1" t="str">
        <f aca="false">IF(LEFT(E669,1)="T",MID(E669,4,4),MID(E669,3,4))</f>
        <v>5449</v>
      </c>
      <c r="C669" s="2" t="s">
        <v>645</v>
      </c>
      <c r="E669" s="2" t="s">
        <v>649</v>
      </c>
      <c r="F669" s="1" t="n">
        <v>8</v>
      </c>
      <c r="G669" s="1" t="n">
        <v>8</v>
      </c>
      <c r="H669" s="1" t="n">
        <v>0</v>
      </c>
      <c r="I669" s="1" t="s">
        <v>502</v>
      </c>
      <c r="J669" s="2" t="n">
        <v>16</v>
      </c>
      <c r="K669" s="1" t="s">
        <v>16</v>
      </c>
    </row>
    <row r="670" customFormat="false" ht="15" hidden="false" customHeight="true" outlineLevel="0" collapsed="false">
      <c r="A670" s="1" t="n">
        <v>6</v>
      </c>
      <c r="B670" s="1" t="str">
        <f aca="false">IF(LEFT(E670,1)="T",MID(E670,4,4),MID(E670,3,4))</f>
        <v>4190</v>
      </c>
      <c r="C670" s="2" t="s">
        <v>645</v>
      </c>
      <c r="E670" s="2" t="s">
        <v>650</v>
      </c>
      <c r="F670" s="1" t="n">
        <v>8</v>
      </c>
      <c r="G670" s="1" t="n">
        <v>8</v>
      </c>
      <c r="H670" s="1" t="n">
        <v>14</v>
      </c>
      <c r="I670" s="1" t="s">
        <v>34</v>
      </c>
      <c r="J670" s="2" t="n">
        <v>37</v>
      </c>
      <c r="K670" s="1" t="s">
        <v>16</v>
      </c>
    </row>
    <row r="671" customFormat="false" ht="15" hidden="false" customHeight="true" outlineLevel="0" collapsed="false">
      <c r="A671" s="1" t="n">
        <v>6</v>
      </c>
      <c r="B671" s="1" t="str">
        <f aca="false">IF(LEFT(E671,1)="T",MID(E671,4,4),MID(E671,3,4))</f>
        <v>4190</v>
      </c>
      <c r="C671" s="2" t="s">
        <v>645</v>
      </c>
      <c r="E671" s="2" t="s">
        <v>651</v>
      </c>
      <c r="F671" s="1" t="n">
        <v>8</v>
      </c>
      <c r="G671" s="1" t="n">
        <v>9</v>
      </c>
      <c r="H671" s="1" t="n">
        <v>18</v>
      </c>
      <c r="I671" s="1" t="s">
        <v>86</v>
      </c>
      <c r="J671" s="2" t="n">
        <v>35</v>
      </c>
      <c r="K671" s="1" t="s">
        <v>16</v>
      </c>
    </row>
    <row r="672" customFormat="false" ht="15" hidden="false" customHeight="true" outlineLevel="0" collapsed="false">
      <c r="A672" s="1" t="n">
        <v>6</v>
      </c>
      <c r="B672" s="1" t="str">
        <f aca="false">IF(LEFT(E672,1)="T",MID(E672,4,4),MID(E672,3,4))</f>
        <v>6217</v>
      </c>
      <c r="C672" s="2" t="s">
        <v>645</v>
      </c>
      <c r="E672" s="2" t="s">
        <v>195</v>
      </c>
      <c r="F672" s="1" t="n">
        <v>8</v>
      </c>
      <c r="G672" s="1" t="n">
        <v>8</v>
      </c>
      <c r="H672" s="1" t="n">
        <v>16</v>
      </c>
      <c r="I672" s="1" t="s">
        <v>110</v>
      </c>
      <c r="J672" s="2" t="n">
        <v>53</v>
      </c>
      <c r="K672" s="1" t="s">
        <v>139</v>
      </c>
    </row>
    <row r="673" customFormat="false" ht="15" hidden="false" customHeight="true" outlineLevel="0" collapsed="false">
      <c r="A673" s="1" t="n">
        <v>6</v>
      </c>
      <c r="B673" s="1" t="str">
        <f aca="false">IF(LEFT(E673,1)="T",MID(E673,4,4),MID(E673,3,4))</f>
        <v>6270</v>
      </c>
      <c r="C673" s="2" t="s">
        <v>652</v>
      </c>
      <c r="E673" s="2" t="s">
        <v>653</v>
      </c>
      <c r="F673" s="1" t="n">
        <v>999</v>
      </c>
      <c r="G673" s="1" t="n">
        <v>0</v>
      </c>
      <c r="H673" s="1" t="n">
        <v>999</v>
      </c>
      <c r="I673" s="1" t="s">
        <v>86</v>
      </c>
      <c r="J673" s="2" t="n">
        <v>0</v>
      </c>
      <c r="K673" s="1" t="s">
        <v>16</v>
      </c>
    </row>
    <row r="674" customFormat="false" ht="15" hidden="false" customHeight="true" outlineLevel="0" collapsed="false">
      <c r="A674" s="1" t="n">
        <v>6</v>
      </c>
      <c r="B674" s="1" t="str">
        <f aca="false">IF(LEFT(E674,1)="T",MID(E674,4,4),MID(E674,3,4))</f>
        <v>6781</v>
      </c>
      <c r="C674" s="2" t="s">
        <v>13</v>
      </c>
      <c r="E674" s="2" t="s">
        <v>630</v>
      </c>
      <c r="F674" s="1" t="n">
        <v>14</v>
      </c>
      <c r="G674" s="1" t="n">
        <v>0</v>
      </c>
      <c r="H674" s="1" t="n">
        <v>10</v>
      </c>
      <c r="I674" s="1" t="s">
        <v>56</v>
      </c>
      <c r="J674" s="2" t="n">
        <v>27</v>
      </c>
      <c r="K674" s="1" t="s">
        <v>16</v>
      </c>
    </row>
    <row r="675" customFormat="false" ht="15" hidden="false" customHeight="true" outlineLevel="0" collapsed="false">
      <c r="A675" s="1" t="n">
        <v>6</v>
      </c>
      <c r="B675" s="1" t="str">
        <f aca="false">IF(LEFT(E675,1)="T",MID(E675,4,4),MID(E675,3,4))</f>
        <v>2114</v>
      </c>
      <c r="C675" s="2" t="s">
        <v>22</v>
      </c>
      <c r="E675" s="2" t="s">
        <v>654</v>
      </c>
      <c r="F675" s="1" t="n">
        <v>0</v>
      </c>
      <c r="G675" s="1" t="n">
        <v>0</v>
      </c>
      <c r="H675" s="1" t="n">
        <v>0</v>
      </c>
      <c r="I675" s="1" t="s">
        <v>86</v>
      </c>
      <c r="J675" s="2" t="n">
        <v>0</v>
      </c>
      <c r="K675" s="1" t="s">
        <v>16</v>
      </c>
    </row>
    <row r="676" customFormat="false" ht="15" hidden="false" customHeight="true" outlineLevel="0" collapsed="false">
      <c r="A676" s="1" t="n">
        <v>6</v>
      </c>
      <c r="B676" s="1" t="str">
        <f aca="false">IF(LEFT(E676,1)="T",MID(E676,4,4),MID(E676,3,4))</f>
        <v>6762</v>
      </c>
      <c r="C676" s="2" t="s">
        <v>22</v>
      </c>
      <c r="E676" s="2" t="s">
        <v>655</v>
      </c>
      <c r="F676" s="1" t="n">
        <v>17</v>
      </c>
      <c r="G676" s="1" t="n">
        <v>0</v>
      </c>
      <c r="H676" s="1" t="n">
        <v>4</v>
      </c>
      <c r="I676" s="1" t="s">
        <v>171</v>
      </c>
      <c r="J676" s="2" t="n">
        <v>28</v>
      </c>
      <c r="K676" s="1" t="s">
        <v>16</v>
      </c>
    </row>
    <row r="677" customFormat="false" ht="15" hidden="false" customHeight="true" outlineLevel="0" collapsed="false">
      <c r="A677" s="1" t="n">
        <v>6</v>
      </c>
      <c r="B677" s="1" t="str">
        <f aca="false">IF(LEFT(E677,1)="T",MID(E677,4,4),MID(E677,3,4))</f>
        <v>2131</v>
      </c>
      <c r="C677" s="2" t="s">
        <v>13</v>
      </c>
      <c r="E677" s="2" t="s">
        <v>43</v>
      </c>
      <c r="F677" s="1" t="n">
        <v>0</v>
      </c>
      <c r="G677" s="1" t="n">
        <v>0</v>
      </c>
      <c r="H677" s="1" t="n">
        <v>12</v>
      </c>
      <c r="I677" s="1" t="s">
        <v>56</v>
      </c>
      <c r="J677" s="2" t="n">
        <v>15</v>
      </c>
      <c r="K677" s="1" t="s">
        <v>16</v>
      </c>
    </row>
    <row r="678" customFormat="false" ht="15" hidden="false" customHeight="true" outlineLevel="0" collapsed="false">
      <c r="A678" s="1" t="n">
        <v>6</v>
      </c>
      <c r="B678" s="1" t="str">
        <f aca="false">IF(LEFT(E678,1)="T",MID(E678,4,4),MID(E678,3,4))</f>
        <v>2114</v>
      </c>
      <c r="C678" s="2" t="s">
        <v>88</v>
      </c>
      <c r="E678" s="2" t="s">
        <v>656</v>
      </c>
      <c r="F678" s="1" t="n">
        <v>4</v>
      </c>
      <c r="G678" s="1" t="n">
        <v>10</v>
      </c>
      <c r="H678" s="1" t="n">
        <v>9</v>
      </c>
      <c r="I678" s="1" t="s">
        <v>110</v>
      </c>
      <c r="J678" s="2" t="n">
        <v>44</v>
      </c>
      <c r="K678" s="1" t="s">
        <v>81</v>
      </c>
    </row>
    <row r="679" customFormat="false" ht="15" hidden="false" customHeight="true" outlineLevel="0" collapsed="false">
      <c r="A679" s="1" t="n">
        <v>6</v>
      </c>
      <c r="B679" s="1" t="str">
        <f aca="false">IF(LEFT(E679,1)="T",MID(E679,4,4),MID(E679,3,4))</f>
        <v>2138</v>
      </c>
      <c r="C679" s="2" t="s">
        <v>88</v>
      </c>
      <c r="E679" s="2" t="s">
        <v>657</v>
      </c>
      <c r="F679" s="1" t="n">
        <v>9</v>
      </c>
      <c r="G679" s="1" t="n">
        <v>9</v>
      </c>
      <c r="H679" s="1" t="n">
        <v>17</v>
      </c>
      <c r="I679" s="1" t="s">
        <v>26</v>
      </c>
      <c r="J679" s="2" t="n">
        <v>41</v>
      </c>
      <c r="K679" s="1" t="s">
        <v>16</v>
      </c>
    </row>
    <row r="680" customFormat="false" ht="15" hidden="false" customHeight="true" outlineLevel="0" collapsed="false">
      <c r="A680" s="1" t="n">
        <v>6</v>
      </c>
      <c r="B680" s="1" t="str">
        <f aca="false">IF(LEFT(E680,1)="T",MID(E680,4,4),MID(E680,3,4))</f>
        <v>2252</v>
      </c>
      <c r="C680" s="2" t="s">
        <v>88</v>
      </c>
      <c r="E680" s="2" t="s">
        <v>658</v>
      </c>
      <c r="F680" s="1" t="n">
        <v>8</v>
      </c>
      <c r="G680" s="1" t="n">
        <v>7</v>
      </c>
      <c r="H680" s="1" t="n">
        <v>5</v>
      </c>
      <c r="I680" s="1" t="s">
        <v>18</v>
      </c>
      <c r="J680" s="2" t="n">
        <v>20</v>
      </c>
      <c r="K680" s="1" t="s">
        <v>16</v>
      </c>
    </row>
    <row r="681" customFormat="false" ht="15" hidden="false" customHeight="true" outlineLevel="0" collapsed="false">
      <c r="A681" s="1" t="n">
        <v>6</v>
      </c>
      <c r="B681" s="1" t="str">
        <f aca="false">IF(LEFT(E681,1)="T",MID(E681,4,4),MID(E681,3,4))</f>
        <v>2252</v>
      </c>
      <c r="C681" s="2" t="s">
        <v>84</v>
      </c>
      <c r="E681" s="2" t="s">
        <v>658</v>
      </c>
      <c r="F681" s="1" t="n">
        <v>6</v>
      </c>
      <c r="G681" s="1" t="n">
        <v>5</v>
      </c>
      <c r="H681" s="1" t="n">
        <v>9</v>
      </c>
      <c r="I681" s="1" t="s">
        <v>18</v>
      </c>
      <c r="J681" s="2" t="n">
        <v>20</v>
      </c>
      <c r="K681" s="1" t="s">
        <v>16</v>
      </c>
    </row>
    <row r="682" customFormat="false" ht="15" hidden="false" customHeight="true" outlineLevel="0" collapsed="false">
      <c r="A682" s="1" t="n">
        <v>6</v>
      </c>
      <c r="B682" s="1" t="str">
        <f aca="false">IF(LEFT(E682,1)="T",MID(E682,4,4),MID(E682,3,4))</f>
        <v>6326</v>
      </c>
      <c r="C682" s="2" t="s">
        <v>88</v>
      </c>
      <c r="E682" s="2" t="s">
        <v>659</v>
      </c>
      <c r="F682" s="1" t="n">
        <v>8</v>
      </c>
      <c r="G682" s="1" t="n">
        <v>10</v>
      </c>
      <c r="H682" s="1" t="n">
        <v>16</v>
      </c>
      <c r="I682" s="1" t="s">
        <v>53</v>
      </c>
      <c r="J682" s="2" t="n">
        <v>43</v>
      </c>
      <c r="K682" s="1" t="s">
        <v>16</v>
      </c>
    </row>
    <row r="683" customFormat="false" ht="15" hidden="false" customHeight="true" outlineLevel="0" collapsed="false">
      <c r="A683" s="1" t="n">
        <v>6</v>
      </c>
      <c r="B683" s="1" t="str">
        <f aca="false">IF(LEFT(E683,1)="T",MID(E683,4,4),MID(E683,3,4))</f>
        <v>6315</v>
      </c>
      <c r="C683" s="2" t="s">
        <v>88</v>
      </c>
      <c r="E683" s="2" t="s">
        <v>660</v>
      </c>
      <c r="F683" s="1" t="n">
        <v>1</v>
      </c>
      <c r="G683" s="1" t="n">
        <v>10</v>
      </c>
      <c r="H683" s="1" t="n">
        <v>6</v>
      </c>
      <c r="I683" s="1" t="s">
        <v>53</v>
      </c>
      <c r="J683" s="2" t="n">
        <v>26</v>
      </c>
      <c r="K683" s="1" t="s">
        <v>16</v>
      </c>
    </row>
    <row r="684" customFormat="false" ht="15" hidden="false" customHeight="true" outlineLevel="0" collapsed="false">
      <c r="A684" s="1" t="n">
        <v>6</v>
      </c>
      <c r="B684" s="1" t="str">
        <f aca="false">IF(LEFT(E684,1)="T",MID(E684,4,4),MID(E684,3,4))</f>
        <v>2138</v>
      </c>
      <c r="C684" s="2" t="s">
        <v>36</v>
      </c>
      <c r="E684" s="2" t="s">
        <v>661</v>
      </c>
      <c r="F684" s="1" t="n">
        <v>8</v>
      </c>
      <c r="G684" s="1" t="n">
        <v>7</v>
      </c>
      <c r="H684" s="1" t="n">
        <v>17</v>
      </c>
      <c r="I684" s="1" t="s">
        <v>67</v>
      </c>
      <c r="J684" s="2" t="n">
        <v>37</v>
      </c>
      <c r="K684" s="1" t="s">
        <v>16</v>
      </c>
    </row>
    <row r="685" customFormat="false" ht="15" hidden="false" customHeight="true" outlineLevel="0" collapsed="false">
      <c r="A685" s="1" t="n">
        <v>6</v>
      </c>
      <c r="B685" s="1" t="str">
        <f aca="false">IF(LEFT(E685,1)="T",MID(E685,4,4),MID(E685,3,4))</f>
        <v>6321</v>
      </c>
      <c r="C685" s="2" t="s">
        <v>39</v>
      </c>
      <c r="E685" s="2" t="s">
        <v>662</v>
      </c>
      <c r="F685" s="1" t="n">
        <v>6</v>
      </c>
      <c r="G685" s="1" t="n">
        <v>5</v>
      </c>
      <c r="H685" s="1" t="n">
        <v>11</v>
      </c>
      <c r="I685" s="1" t="s">
        <v>18</v>
      </c>
      <c r="J685" s="2" t="n">
        <v>22</v>
      </c>
      <c r="K685" s="1" t="s">
        <v>16</v>
      </c>
    </row>
    <row r="686" customFormat="false" ht="15" hidden="false" customHeight="true" outlineLevel="0" collapsed="false">
      <c r="A686" s="1" t="n">
        <v>6</v>
      </c>
      <c r="B686" s="1" t="str">
        <f aca="false">IF(LEFT(E686,1)="T",MID(E686,4,4),MID(E686,3,4))</f>
        <v>2126</v>
      </c>
      <c r="C686" s="2" t="s">
        <v>621</v>
      </c>
      <c r="E686" s="2" t="s">
        <v>411</v>
      </c>
      <c r="F686" s="1" t="n">
        <v>7</v>
      </c>
      <c r="G686" s="1" t="n">
        <v>10</v>
      </c>
      <c r="H686" s="1" t="n">
        <v>8</v>
      </c>
      <c r="I686" s="1" t="s">
        <v>86</v>
      </c>
      <c r="J686" s="2" t="n">
        <v>25</v>
      </c>
      <c r="K686" s="1" t="s">
        <v>16</v>
      </c>
    </row>
    <row r="687" customFormat="false" ht="15" hidden="false" customHeight="true" outlineLevel="0" collapsed="false">
      <c r="A687" s="1" t="n">
        <v>6</v>
      </c>
      <c r="B687" s="1" t="str">
        <f aca="false">IF(LEFT(E687,1)="T",MID(E687,4,4),MID(E687,3,4))</f>
        <v>4649</v>
      </c>
      <c r="C687" s="2" t="s">
        <v>624</v>
      </c>
      <c r="E687" s="2" t="s">
        <v>482</v>
      </c>
      <c r="F687" s="1" t="n">
        <v>9</v>
      </c>
      <c r="G687" s="1" t="n">
        <v>10</v>
      </c>
      <c r="H687" s="1" t="n">
        <v>1</v>
      </c>
      <c r="I687" s="1" t="s">
        <v>15</v>
      </c>
      <c r="J687" s="2" t="n">
        <v>24</v>
      </c>
      <c r="K687" s="1" t="s">
        <v>16</v>
      </c>
    </row>
    <row r="688" customFormat="false" ht="15" hidden="false" customHeight="true" outlineLevel="0" collapsed="false">
      <c r="A688" s="1" t="n">
        <v>6</v>
      </c>
      <c r="B688" s="1" t="str">
        <f aca="false">IF(LEFT(E688,1)="T",MID(E688,4,4),MID(E688,3,4))</f>
        <v>4649</v>
      </c>
      <c r="C688" s="2" t="s">
        <v>621</v>
      </c>
      <c r="E688" s="2" t="s">
        <v>482</v>
      </c>
      <c r="F688" s="1" t="n">
        <v>8</v>
      </c>
      <c r="G688" s="1" t="n">
        <v>8</v>
      </c>
      <c r="H688" s="1" t="n">
        <v>10</v>
      </c>
      <c r="I688" s="1" t="s">
        <v>59</v>
      </c>
      <c r="J688" s="2" t="n">
        <v>28</v>
      </c>
      <c r="K688" s="1" t="s">
        <v>16</v>
      </c>
    </row>
    <row r="689" customFormat="false" ht="15" hidden="false" customHeight="true" outlineLevel="0" collapsed="false">
      <c r="A689" s="1" t="n">
        <v>6</v>
      </c>
      <c r="B689" s="1" t="str">
        <f aca="false">IF(LEFT(E689,1)="T",MID(E689,4,4),MID(E689,3,4))</f>
        <v>2135</v>
      </c>
      <c r="C689" s="2" t="s">
        <v>39</v>
      </c>
      <c r="E689" s="2" t="s">
        <v>663</v>
      </c>
      <c r="F689" s="1" t="n">
        <v>7</v>
      </c>
      <c r="G689" s="1" t="n">
        <v>7</v>
      </c>
      <c r="H689" s="1" t="n">
        <v>16</v>
      </c>
      <c r="I689" s="1" t="s">
        <v>18</v>
      </c>
      <c r="J689" s="2" t="n">
        <v>30</v>
      </c>
      <c r="K689" s="1" t="s">
        <v>16</v>
      </c>
    </row>
    <row r="690" customFormat="false" ht="15" hidden="false" customHeight="true" outlineLevel="0" collapsed="false">
      <c r="A690" s="1" t="n">
        <v>6</v>
      </c>
      <c r="B690" s="1" t="str">
        <f aca="false">IF(LEFT(E690,1)="T",MID(E690,4,4),MID(E690,3,4))</f>
        <v>2254</v>
      </c>
      <c r="C690" s="2" t="s">
        <v>36</v>
      </c>
      <c r="E690" s="2" t="s">
        <v>286</v>
      </c>
      <c r="F690" s="1" t="n">
        <v>6</v>
      </c>
      <c r="G690" s="1" t="n">
        <v>5</v>
      </c>
      <c r="H690" s="1" t="n">
        <v>8</v>
      </c>
      <c r="I690" s="1" t="s">
        <v>67</v>
      </c>
      <c r="J690" s="2" t="n">
        <v>24</v>
      </c>
      <c r="K690" s="1" t="s">
        <v>16</v>
      </c>
    </row>
    <row r="691" customFormat="false" ht="15" hidden="false" customHeight="true" outlineLevel="0" collapsed="false">
      <c r="A691" s="1" t="n">
        <v>6</v>
      </c>
      <c r="B691" s="1" t="str">
        <f aca="false">IF(LEFT(E691,1)="T",MID(E691,4,4),MID(E691,3,4))</f>
        <v>5449</v>
      </c>
      <c r="C691" s="2" t="s">
        <v>22</v>
      </c>
      <c r="E691" s="2" t="s">
        <v>494</v>
      </c>
      <c r="F691" s="1" t="n">
        <v>0</v>
      </c>
      <c r="G691" s="1" t="n">
        <v>3</v>
      </c>
      <c r="H691" s="1" t="n">
        <v>0</v>
      </c>
      <c r="I691" s="1" t="s">
        <v>15</v>
      </c>
      <c r="J691" s="2" t="n">
        <v>7</v>
      </c>
      <c r="K691" s="1" t="s">
        <v>16</v>
      </c>
    </row>
    <row r="692" customFormat="false" ht="15" hidden="false" customHeight="true" outlineLevel="0" collapsed="false">
      <c r="A692" s="1" t="n">
        <v>6</v>
      </c>
      <c r="B692" s="1" t="str">
        <f aca="false">IF(LEFT(E692,1)="T",MID(E692,4,4),MID(E692,3,4))</f>
        <v>2127</v>
      </c>
      <c r="C692" s="2" t="s">
        <v>22</v>
      </c>
      <c r="E692" s="2" t="s">
        <v>141</v>
      </c>
      <c r="F692" s="1" t="n">
        <v>5</v>
      </c>
      <c r="G692" s="1" t="n">
        <v>5</v>
      </c>
      <c r="H692" s="1" t="n">
        <v>8</v>
      </c>
      <c r="I692" s="1" t="s">
        <v>67</v>
      </c>
      <c r="J692" s="2" t="n">
        <v>23</v>
      </c>
      <c r="K692" s="1" t="s">
        <v>16</v>
      </c>
    </row>
    <row r="693" customFormat="false" ht="15" hidden="false" customHeight="true" outlineLevel="0" collapsed="false">
      <c r="A693" s="1" t="n">
        <v>6</v>
      </c>
      <c r="B693" s="1" t="str">
        <f aca="false">IF(LEFT(E693,1)="T",MID(E693,4,4),MID(E693,3,4))</f>
        <v>6756</v>
      </c>
      <c r="C693" s="2" t="s">
        <v>13</v>
      </c>
      <c r="E693" s="2" t="s">
        <v>178</v>
      </c>
      <c r="F693" s="1" t="n">
        <v>13</v>
      </c>
      <c r="G693" s="1" t="n">
        <v>0</v>
      </c>
      <c r="H693" s="1" t="n">
        <v>12</v>
      </c>
      <c r="I693" s="1" t="s">
        <v>56</v>
      </c>
      <c r="J693" s="2" t="n">
        <v>28</v>
      </c>
      <c r="K693" s="1" t="s">
        <v>16</v>
      </c>
    </row>
    <row r="694" customFormat="false" ht="15" hidden="false" customHeight="true" outlineLevel="0" collapsed="false">
      <c r="A694" s="1" t="n">
        <v>6</v>
      </c>
      <c r="B694" s="1" t="str">
        <f aca="false">IF(LEFT(E694,1)="T",MID(E694,4,4),MID(E694,3,4))</f>
        <v>2114</v>
      </c>
      <c r="C694" s="2" t="s">
        <v>22</v>
      </c>
      <c r="E694" s="2" t="s">
        <v>664</v>
      </c>
      <c r="F694" s="1" t="n">
        <v>5</v>
      </c>
      <c r="G694" s="1" t="n">
        <v>5</v>
      </c>
      <c r="H694" s="1" t="n">
        <v>5</v>
      </c>
      <c r="I694" s="1" t="s">
        <v>20</v>
      </c>
      <c r="J694" s="2" t="n">
        <v>28</v>
      </c>
      <c r="K694" s="1" t="s">
        <v>16</v>
      </c>
    </row>
    <row r="695" customFormat="false" ht="15" hidden="false" customHeight="true" outlineLevel="0" collapsed="false">
      <c r="A695" s="1" t="n">
        <v>6</v>
      </c>
      <c r="B695" s="1" t="str">
        <f aca="false">IF(LEFT(E695,1)="T",MID(E695,4,4),MID(E695,3,4))</f>
        <v>5172</v>
      </c>
      <c r="C695" s="2" t="s">
        <v>13</v>
      </c>
      <c r="E695" s="2" t="s">
        <v>582</v>
      </c>
      <c r="F695" s="1" t="n">
        <v>8</v>
      </c>
      <c r="G695" s="1" t="n">
        <v>6</v>
      </c>
      <c r="H695" s="1" t="n">
        <v>10</v>
      </c>
      <c r="I695" s="1" t="s">
        <v>34</v>
      </c>
      <c r="J695" s="2" t="n">
        <v>31</v>
      </c>
      <c r="K695" s="1" t="s">
        <v>16</v>
      </c>
    </row>
    <row r="696" customFormat="false" ht="15" hidden="false" customHeight="true" outlineLevel="0" collapsed="false">
      <c r="A696" s="1" t="n">
        <v>6</v>
      </c>
      <c r="B696" s="1" t="str">
        <f aca="false">IF(LEFT(E696,1)="T",MID(E696,4,4),MID(E696,3,4))</f>
        <v>6756</v>
      </c>
      <c r="C696" s="2" t="s">
        <v>22</v>
      </c>
      <c r="E696" s="2" t="s">
        <v>665</v>
      </c>
      <c r="F696" s="1" t="n">
        <v>5</v>
      </c>
      <c r="G696" s="1" t="n">
        <v>7</v>
      </c>
      <c r="H696" s="1" t="n">
        <v>13</v>
      </c>
      <c r="I696" s="1" t="s">
        <v>32</v>
      </c>
      <c r="J696" s="2" t="n">
        <v>39</v>
      </c>
      <c r="K696" s="1" t="s">
        <v>16</v>
      </c>
    </row>
    <row r="697" customFormat="false" ht="15" hidden="false" customHeight="true" outlineLevel="0" collapsed="false">
      <c r="A697" s="1" t="n">
        <v>6</v>
      </c>
      <c r="B697" s="1" t="str">
        <f aca="false">IF(LEFT(E697,1)="T",MID(E697,4,4),MID(E697,3,4))</f>
        <v>2114</v>
      </c>
      <c r="C697" s="2" t="s">
        <v>22</v>
      </c>
      <c r="E697" s="2" t="s">
        <v>666</v>
      </c>
      <c r="F697" s="1" t="n">
        <v>6</v>
      </c>
      <c r="G697" s="1" t="n">
        <v>4</v>
      </c>
      <c r="H697" s="1" t="n">
        <v>1</v>
      </c>
      <c r="I697" s="1" t="s">
        <v>138</v>
      </c>
      <c r="J697" s="2" t="n">
        <v>31</v>
      </c>
      <c r="K697" s="1" t="s">
        <v>16</v>
      </c>
    </row>
    <row r="698" customFormat="false" ht="15" hidden="false" customHeight="true" outlineLevel="0" collapsed="false">
      <c r="A698" s="1" t="n">
        <v>6</v>
      </c>
      <c r="B698" s="1" t="str">
        <f aca="false">IF(LEFT(E698,1)="T",MID(E698,4,4),MID(E698,3,4))</f>
        <v>6781</v>
      </c>
      <c r="C698" s="2" t="s">
        <v>88</v>
      </c>
      <c r="E698" s="2" t="s">
        <v>667</v>
      </c>
      <c r="F698" s="1" t="n">
        <v>9</v>
      </c>
      <c r="G698" s="1" t="n">
        <v>9</v>
      </c>
      <c r="H698" s="1" t="n">
        <v>14</v>
      </c>
      <c r="I698" s="1" t="s">
        <v>86</v>
      </c>
      <c r="J698" s="2" t="n">
        <v>32</v>
      </c>
      <c r="K698" s="1" t="s">
        <v>16</v>
      </c>
    </row>
    <row r="699" customFormat="false" ht="15" hidden="false" customHeight="true" outlineLevel="0" collapsed="false">
      <c r="A699" s="1" t="n">
        <v>6</v>
      </c>
      <c r="B699" s="1" t="str">
        <f aca="false">IF(LEFT(E699,1)="T",MID(E699,4,4),MID(E699,3,4))</f>
        <v>2533</v>
      </c>
      <c r="C699" s="2" t="s">
        <v>114</v>
      </c>
      <c r="E699" s="2" t="s">
        <v>333</v>
      </c>
      <c r="F699" s="1" t="n">
        <v>9</v>
      </c>
      <c r="G699" s="1" t="n">
        <v>3</v>
      </c>
      <c r="H699" s="1" t="n">
        <v>10</v>
      </c>
      <c r="I699" s="1" t="s">
        <v>18</v>
      </c>
      <c r="J699" s="2" t="n">
        <v>22</v>
      </c>
      <c r="K699" s="1" t="s">
        <v>16</v>
      </c>
    </row>
    <row r="700" customFormat="false" ht="15" hidden="false" customHeight="true" outlineLevel="0" collapsed="false">
      <c r="A700" s="1" t="n">
        <v>6</v>
      </c>
      <c r="B700" s="1" t="str">
        <f aca="false">IF(LEFT(E700,1)="T",MID(E700,4,4),MID(E700,3,4))</f>
        <v>2126</v>
      </c>
      <c r="C700" s="2" t="s">
        <v>88</v>
      </c>
      <c r="E700" s="2" t="s">
        <v>668</v>
      </c>
      <c r="F700" s="1" t="n">
        <v>8</v>
      </c>
      <c r="G700" s="1" t="n">
        <v>10</v>
      </c>
      <c r="H700" s="1" t="n">
        <v>12</v>
      </c>
      <c r="I700" s="1" t="s">
        <v>86</v>
      </c>
      <c r="J700" s="2" t="n">
        <v>30</v>
      </c>
      <c r="K700" s="1" t="s">
        <v>16</v>
      </c>
    </row>
    <row r="701" customFormat="false" ht="15" hidden="false" customHeight="true" outlineLevel="0" collapsed="false">
      <c r="A701" s="1" t="n">
        <v>6</v>
      </c>
      <c r="B701" s="1" t="str">
        <f aca="false">IF(LEFT(E701,1)="T",MID(E701,4,4),MID(E701,3,4))</f>
        <v>2114</v>
      </c>
      <c r="C701" s="2" t="s">
        <v>88</v>
      </c>
      <c r="E701" s="2" t="s">
        <v>669</v>
      </c>
      <c r="F701" s="1" t="n">
        <v>5</v>
      </c>
      <c r="G701" s="1" t="n">
        <v>10</v>
      </c>
      <c r="H701" s="1" t="n">
        <v>11</v>
      </c>
      <c r="I701" s="1" t="s">
        <v>91</v>
      </c>
      <c r="J701" s="2" t="n">
        <v>37</v>
      </c>
      <c r="K701" s="1" t="s">
        <v>16</v>
      </c>
    </row>
    <row r="702" customFormat="false" ht="15" hidden="false" customHeight="true" outlineLevel="0" collapsed="false">
      <c r="A702" s="1" t="n">
        <v>6</v>
      </c>
      <c r="B702" s="1" t="str">
        <f aca="false">IF(LEFT(E702,1)="T",MID(E702,4,4),MID(E702,3,4))</f>
        <v>5103</v>
      </c>
      <c r="C702" s="2" t="s">
        <v>88</v>
      </c>
      <c r="E702" s="2" t="s">
        <v>670</v>
      </c>
      <c r="F702" s="1" t="n">
        <v>10</v>
      </c>
      <c r="G702" s="1" t="n">
        <v>9</v>
      </c>
      <c r="H702" s="1" t="n">
        <v>18</v>
      </c>
      <c r="I702" s="1" t="s">
        <v>56</v>
      </c>
      <c r="J702" s="2" t="n">
        <v>40</v>
      </c>
      <c r="K702" s="1" t="s">
        <v>16</v>
      </c>
    </row>
    <row r="703" customFormat="false" ht="15" hidden="false" customHeight="true" outlineLevel="0" collapsed="false">
      <c r="A703" s="1" t="n">
        <v>6</v>
      </c>
      <c r="B703" s="1" t="str">
        <f aca="false">IF(LEFT(E703,1)="T",MID(E703,4,4),MID(E703,3,4))</f>
        <v>6644</v>
      </c>
      <c r="C703" s="2" t="s">
        <v>88</v>
      </c>
      <c r="E703" s="2" t="s">
        <v>671</v>
      </c>
      <c r="F703" s="1" t="n">
        <v>7</v>
      </c>
      <c r="G703" s="1" t="n">
        <v>8</v>
      </c>
      <c r="H703" s="1" t="n">
        <v>15</v>
      </c>
      <c r="I703" s="1" t="s">
        <v>56</v>
      </c>
      <c r="J703" s="2" t="n">
        <v>33</v>
      </c>
      <c r="K703" s="1" t="s">
        <v>16</v>
      </c>
    </row>
    <row r="704" customFormat="false" ht="15" hidden="false" customHeight="true" outlineLevel="0" collapsed="false">
      <c r="A704" s="1" t="n">
        <v>6</v>
      </c>
      <c r="B704" s="1" t="str">
        <f aca="false">IF(LEFT(E704,1)="T",MID(E704,4,4),MID(E704,3,4))</f>
        <v>6270</v>
      </c>
      <c r="C704" s="2" t="s">
        <v>88</v>
      </c>
      <c r="E704" s="2" t="s">
        <v>672</v>
      </c>
      <c r="F704" s="1" t="n">
        <v>9</v>
      </c>
      <c r="G704" s="1" t="n">
        <v>10</v>
      </c>
      <c r="H704" s="1" t="n">
        <v>11</v>
      </c>
      <c r="I704" s="1" t="s">
        <v>32</v>
      </c>
      <c r="J704" s="2" t="n">
        <v>44</v>
      </c>
      <c r="K704" s="1" t="s">
        <v>16</v>
      </c>
    </row>
    <row r="705" customFormat="false" ht="15" hidden="false" customHeight="true" outlineLevel="0" collapsed="false">
      <c r="A705" s="1" t="n">
        <v>6</v>
      </c>
      <c r="B705" s="1" t="str">
        <f aca="false">IF(LEFT(E705,1)="T",MID(E705,4,4),MID(E705,3,4))</f>
        <v>2254</v>
      </c>
      <c r="C705" s="2" t="s">
        <v>13</v>
      </c>
      <c r="E705" s="2" t="s">
        <v>174</v>
      </c>
      <c r="F705" s="1" t="n">
        <v>15</v>
      </c>
      <c r="G705" s="1" t="n">
        <v>0</v>
      </c>
      <c r="H705" s="1" t="n">
        <v>15</v>
      </c>
      <c r="I705" s="1" t="s">
        <v>18</v>
      </c>
      <c r="J705" s="2" t="n">
        <v>30</v>
      </c>
      <c r="K705" s="1" t="s">
        <v>16</v>
      </c>
    </row>
    <row r="706" customFormat="false" ht="15" hidden="false" customHeight="true" outlineLevel="0" collapsed="false">
      <c r="A706" s="1" t="n">
        <v>6</v>
      </c>
      <c r="B706" s="1" t="str">
        <f aca="false">IF(LEFT(E706,1)="T",MID(E706,4,4),MID(E706,3,4))</f>
        <v>6219</v>
      </c>
      <c r="C706" s="2" t="s">
        <v>13</v>
      </c>
      <c r="E706" s="2" t="s">
        <v>673</v>
      </c>
      <c r="F706" s="1" t="n">
        <v>8</v>
      </c>
      <c r="G706" s="1" t="n">
        <v>0</v>
      </c>
      <c r="H706" s="1" t="n">
        <v>8</v>
      </c>
      <c r="I706" s="1" t="s">
        <v>18</v>
      </c>
      <c r="J706" s="2" t="n">
        <v>16</v>
      </c>
      <c r="K706" s="1" t="s">
        <v>16</v>
      </c>
    </row>
    <row r="707" customFormat="false" ht="15" hidden="false" customHeight="true" outlineLevel="0" collapsed="false">
      <c r="A707" s="1" t="n">
        <v>6</v>
      </c>
      <c r="B707" s="1" t="str">
        <f aca="false">IF(LEFT(E707,1)="T",MID(E707,4,4),MID(E707,3,4))</f>
        <v>2114</v>
      </c>
      <c r="C707" s="2" t="s">
        <v>22</v>
      </c>
      <c r="E707" s="2" t="s">
        <v>674</v>
      </c>
      <c r="F707" s="1" t="n">
        <v>7</v>
      </c>
      <c r="G707" s="1" t="n">
        <v>5</v>
      </c>
      <c r="H707" s="1" t="n">
        <v>2</v>
      </c>
      <c r="I707" s="1" t="s">
        <v>18</v>
      </c>
      <c r="J707" s="2" t="n">
        <v>14</v>
      </c>
      <c r="K707" s="1" t="s">
        <v>16</v>
      </c>
    </row>
    <row r="708" customFormat="false" ht="15" hidden="false" customHeight="true" outlineLevel="0" collapsed="false">
      <c r="A708" s="1" t="n">
        <v>6</v>
      </c>
      <c r="B708" s="1" t="str">
        <f aca="false">IF(LEFT(E708,1)="T",MID(E708,4,4),MID(E708,3,4))</f>
        <v>6304</v>
      </c>
      <c r="C708" s="2" t="s">
        <v>13</v>
      </c>
      <c r="E708" s="2" t="s">
        <v>41</v>
      </c>
      <c r="F708" s="1" t="n">
        <v>15</v>
      </c>
      <c r="G708" s="1" t="n">
        <v>0</v>
      </c>
      <c r="H708" s="1" t="n">
        <v>1</v>
      </c>
      <c r="I708" s="1" t="s">
        <v>18</v>
      </c>
      <c r="J708" s="2" t="n">
        <v>16</v>
      </c>
      <c r="K708" s="1" t="s">
        <v>16</v>
      </c>
    </row>
    <row r="709" customFormat="false" ht="15" hidden="false" customHeight="true" outlineLevel="0" collapsed="false">
      <c r="A709" s="1" t="n">
        <v>6</v>
      </c>
      <c r="B709" s="1" t="str">
        <f aca="false">IF(LEFT(E709,1)="T",MID(E709,4,4),MID(E709,3,4))</f>
        <v>6223</v>
      </c>
      <c r="C709" s="2" t="s">
        <v>22</v>
      </c>
      <c r="E709" s="2" t="s">
        <v>675</v>
      </c>
      <c r="F709" s="1" t="n">
        <v>4</v>
      </c>
      <c r="G709" s="1" t="n">
        <v>5</v>
      </c>
      <c r="H709" s="1" t="n">
        <v>9</v>
      </c>
      <c r="I709" s="1" t="s">
        <v>18</v>
      </c>
      <c r="J709" s="2" t="n">
        <v>18</v>
      </c>
      <c r="K709" s="1" t="s">
        <v>16</v>
      </c>
    </row>
    <row r="710" customFormat="false" ht="15" hidden="false" customHeight="true" outlineLevel="0" collapsed="false">
      <c r="A710" s="1" t="n">
        <v>6</v>
      </c>
      <c r="B710" s="1" t="str">
        <f aca="false">IF(LEFT(E710,1)="T",MID(E710,4,4),MID(E710,3,4))</f>
        <v>2114</v>
      </c>
      <c r="C710" s="2" t="s">
        <v>645</v>
      </c>
      <c r="E710" s="2" t="s">
        <v>196</v>
      </c>
      <c r="F710" s="1" t="n">
        <v>6</v>
      </c>
      <c r="G710" s="1" t="n">
        <v>2</v>
      </c>
      <c r="H710" s="1" t="n">
        <v>2</v>
      </c>
      <c r="I710" s="1" t="s">
        <v>91</v>
      </c>
      <c r="J710" s="2" t="n">
        <v>21</v>
      </c>
      <c r="K710" s="1" t="s">
        <v>16</v>
      </c>
    </row>
    <row r="711" customFormat="false" ht="15" hidden="false" customHeight="true" outlineLevel="0" collapsed="false">
      <c r="A711" s="1" t="n">
        <v>6</v>
      </c>
      <c r="B711" s="1" t="str">
        <f aca="false">IF(LEFT(E711,1)="T",MID(E711,4,4),MID(E711,3,4))</f>
        <v>2126</v>
      </c>
      <c r="C711" s="2" t="s">
        <v>624</v>
      </c>
      <c r="E711" s="2" t="s">
        <v>676</v>
      </c>
      <c r="F711" s="1" t="n">
        <v>6</v>
      </c>
      <c r="G711" s="1" t="n">
        <v>9</v>
      </c>
      <c r="H711" s="1" t="n">
        <v>5</v>
      </c>
      <c r="I711" s="1" t="s">
        <v>24</v>
      </c>
      <c r="J711" s="2" t="n">
        <v>28</v>
      </c>
      <c r="K711" s="1" t="s">
        <v>16</v>
      </c>
    </row>
    <row r="712" customFormat="false" ht="15" hidden="false" customHeight="true" outlineLevel="0" collapsed="false">
      <c r="A712" s="1" t="n">
        <v>6</v>
      </c>
      <c r="B712" s="1" t="str">
        <f aca="false">IF(LEFT(E712,1)="T",MID(E712,4,4),MID(E712,3,4))</f>
        <v>6270</v>
      </c>
      <c r="C712" s="2" t="s">
        <v>624</v>
      </c>
      <c r="E712" s="2" t="s">
        <v>677</v>
      </c>
      <c r="F712" s="1" t="n">
        <v>5</v>
      </c>
      <c r="G712" s="1" t="n">
        <v>6</v>
      </c>
      <c r="H712" s="1" t="n">
        <v>7</v>
      </c>
      <c r="I712" s="1" t="s">
        <v>15</v>
      </c>
      <c r="J712" s="2" t="n">
        <v>22</v>
      </c>
      <c r="K712" s="1" t="s">
        <v>16</v>
      </c>
    </row>
    <row r="713" customFormat="false" ht="15" hidden="false" customHeight="true" outlineLevel="0" collapsed="false">
      <c r="A713" s="1" t="n">
        <v>6</v>
      </c>
      <c r="B713" s="1" t="str">
        <f aca="false">IF(LEFT(E713,1)="T",MID(E713,4,4),MID(E713,3,4))</f>
        <v>6270</v>
      </c>
      <c r="C713" s="2" t="s">
        <v>621</v>
      </c>
      <c r="E713" s="2" t="s">
        <v>677</v>
      </c>
      <c r="F713" s="1" t="n">
        <v>7</v>
      </c>
      <c r="G713" s="1" t="n">
        <v>6</v>
      </c>
      <c r="H713" s="1" t="n">
        <v>3</v>
      </c>
      <c r="I713" s="1" t="s">
        <v>73</v>
      </c>
      <c r="J713" s="2" t="n">
        <v>26</v>
      </c>
      <c r="K713" s="1" t="s">
        <v>16</v>
      </c>
    </row>
    <row r="714" customFormat="false" ht="15" hidden="false" customHeight="true" outlineLevel="0" collapsed="false">
      <c r="A714" s="1" t="n">
        <v>6</v>
      </c>
      <c r="B714" s="1" t="str">
        <f aca="false">IF(LEFT(E714,1)="T",MID(E714,4,4),MID(E714,3,4))</f>
        <v>2112</v>
      </c>
      <c r="C714" s="2" t="s">
        <v>624</v>
      </c>
      <c r="E714" s="2" t="s">
        <v>678</v>
      </c>
      <c r="F714" s="1" t="n">
        <v>7</v>
      </c>
      <c r="G714" s="1" t="n">
        <v>6</v>
      </c>
      <c r="H714" s="1" t="n">
        <v>12</v>
      </c>
      <c r="I714" s="1" t="s">
        <v>56</v>
      </c>
      <c r="J714" s="2" t="n">
        <v>28</v>
      </c>
      <c r="K714" s="1" t="s">
        <v>16</v>
      </c>
    </row>
    <row r="715" customFormat="false" ht="15" hidden="false" customHeight="true" outlineLevel="0" collapsed="false">
      <c r="A715" s="1" t="n">
        <v>6</v>
      </c>
      <c r="B715" s="1" t="str">
        <f aca="false">IF(LEFT(E715,1)="T",MID(E715,4,4),MID(E715,3,4))</f>
        <v>2112</v>
      </c>
      <c r="C715" s="2" t="s">
        <v>621</v>
      </c>
      <c r="E715" s="2" t="s">
        <v>678</v>
      </c>
      <c r="F715" s="1" t="n">
        <v>6</v>
      </c>
      <c r="G715" s="1" t="n">
        <v>8</v>
      </c>
      <c r="H715" s="1" t="n">
        <v>16</v>
      </c>
      <c r="I715" s="1" t="s">
        <v>86</v>
      </c>
      <c r="J715" s="2" t="n">
        <v>30</v>
      </c>
      <c r="K715" s="1" t="s">
        <v>16</v>
      </c>
    </row>
    <row r="716" customFormat="false" ht="15" hidden="false" customHeight="true" outlineLevel="0" collapsed="false">
      <c r="A716" s="1" t="n">
        <v>6</v>
      </c>
      <c r="B716" s="1" t="str">
        <f aca="false">IF(LEFT(E716,1)="T",MID(E716,4,4),MID(E716,3,4))</f>
        <v>5103</v>
      </c>
      <c r="C716" s="2" t="s">
        <v>624</v>
      </c>
      <c r="E716" s="2" t="s">
        <v>679</v>
      </c>
      <c r="F716" s="1" t="n">
        <v>8</v>
      </c>
      <c r="G716" s="1" t="n">
        <v>7</v>
      </c>
      <c r="H716" s="1" t="n">
        <v>17</v>
      </c>
      <c r="I716" s="1" t="s">
        <v>46</v>
      </c>
      <c r="J716" s="2" t="n">
        <v>36</v>
      </c>
      <c r="K716" s="1" t="s">
        <v>16</v>
      </c>
    </row>
    <row r="717" customFormat="false" ht="15" hidden="false" customHeight="true" outlineLevel="0" collapsed="false">
      <c r="A717" s="1" t="n">
        <v>6</v>
      </c>
      <c r="B717" s="1" t="str">
        <f aca="false">IF(LEFT(E717,1)="T",MID(E717,4,4),MID(E717,3,4))</f>
        <v>5103</v>
      </c>
      <c r="C717" s="2" t="s">
        <v>621</v>
      </c>
      <c r="E717" s="2" t="s">
        <v>679</v>
      </c>
      <c r="F717" s="1" t="n">
        <v>8</v>
      </c>
      <c r="G717" s="1" t="n">
        <v>7</v>
      </c>
      <c r="H717" s="1" t="n">
        <v>16</v>
      </c>
      <c r="I717" s="1" t="s">
        <v>53</v>
      </c>
      <c r="J717" s="2" t="n">
        <v>40</v>
      </c>
      <c r="K717" s="1" t="s">
        <v>16</v>
      </c>
    </row>
    <row r="718" customFormat="false" ht="15" hidden="false" customHeight="true" outlineLevel="0" collapsed="false">
      <c r="A718" s="1" t="n">
        <v>6</v>
      </c>
      <c r="B718" s="1" t="str">
        <f aca="false">IF(LEFT(E718,1)="T",MID(E718,4,4),MID(E718,3,4))</f>
        <v>2112</v>
      </c>
      <c r="C718" s="2" t="s">
        <v>624</v>
      </c>
      <c r="E718" s="2" t="s">
        <v>589</v>
      </c>
      <c r="F718" s="1" t="n">
        <v>6</v>
      </c>
      <c r="G718" s="1" t="n">
        <v>6</v>
      </c>
      <c r="H718" s="1" t="n">
        <v>12</v>
      </c>
      <c r="I718" s="1" t="s">
        <v>34</v>
      </c>
      <c r="J718" s="2" t="n">
        <v>31</v>
      </c>
      <c r="K718" s="1" t="s">
        <v>16</v>
      </c>
    </row>
    <row r="719" customFormat="false" ht="15" hidden="false" customHeight="true" outlineLevel="0" collapsed="false">
      <c r="A719" s="1" t="n">
        <v>6</v>
      </c>
      <c r="B719" s="1" t="str">
        <f aca="false">IF(LEFT(E719,1)="T",MID(E719,4,4),MID(E719,3,4))</f>
        <v>4190</v>
      </c>
      <c r="C719" s="2" t="s">
        <v>680</v>
      </c>
      <c r="E719" s="2" t="s">
        <v>681</v>
      </c>
      <c r="F719" s="1" t="n">
        <v>17</v>
      </c>
      <c r="G719" s="1" t="n">
        <v>0</v>
      </c>
      <c r="H719" s="1" t="n">
        <v>17</v>
      </c>
      <c r="I719" s="1" t="s">
        <v>110</v>
      </c>
      <c r="J719" s="2" t="n">
        <v>55</v>
      </c>
      <c r="K719" s="1" t="s">
        <v>139</v>
      </c>
    </row>
    <row r="720" customFormat="false" ht="15" hidden="false" customHeight="true" outlineLevel="0" collapsed="false">
      <c r="A720" s="1" t="n">
        <v>6</v>
      </c>
      <c r="B720" s="1" t="str">
        <f aca="false">IF(LEFT(E720,1)="T",MID(E720,4,4),MID(E720,3,4))</f>
        <v>5103</v>
      </c>
      <c r="C720" s="2" t="s">
        <v>88</v>
      </c>
      <c r="E720" s="2" t="s">
        <v>682</v>
      </c>
      <c r="F720" s="1" t="n">
        <v>10</v>
      </c>
      <c r="G720" s="1" t="n">
        <v>10</v>
      </c>
      <c r="H720" s="1" t="n">
        <v>16</v>
      </c>
      <c r="I720" s="1" t="s">
        <v>235</v>
      </c>
      <c r="J720" s="2" t="n">
        <v>45</v>
      </c>
      <c r="K720" s="1" t="s">
        <v>16</v>
      </c>
    </row>
    <row r="721" customFormat="false" ht="15" hidden="false" customHeight="true" outlineLevel="0" collapsed="false">
      <c r="A721" s="1" t="n">
        <v>6</v>
      </c>
      <c r="B721" s="1" t="str">
        <f aca="false">IF(LEFT(E721,1)="T",MID(E721,4,4),MID(E721,3,4))</f>
        <v>2134</v>
      </c>
      <c r="C721" s="2" t="s">
        <v>88</v>
      </c>
      <c r="E721" s="2" t="s">
        <v>683</v>
      </c>
      <c r="F721" s="1" t="n">
        <v>5</v>
      </c>
      <c r="G721" s="1" t="n">
        <v>5</v>
      </c>
      <c r="H721" s="1" t="n">
        <v>10</v>
      </c>
      <c r="I721" s="1" t="s">
        <v>86</v>
      </c>
      <c r="J721" s="2" t="n">
        <v>20</v>
      </c>
      <c r="K721" s="1" t="s">
        <v>16</v>
      </c>
    </row>
    <row r="722" customFormat="false" ht="15" hidden="false" customHeight="true" outlineLevel="0" collapsed="false">
      <c r="A722" s="1" t="n">
        <v>6</v>
      </c>
      <c r="B722" s="1" t="str">
        <f aca="false">IF(LEFT(E722,1)="T",MID(E722,4,4),MID(E722,3,4))</f>
        <v>2114</v>
      </c>
      <c r="C722" s="2" t="s">
        <v>88</v>
      </c>
      <c r="E722" s="2" t="s">
        <v>684</v>
      </c>
      <c r="F722" s="1" t="n">
        <v>1</v>
      </c>
      <c r="G722" s="1" t="n">
        <v>8</v>
      </c>
      <c r="H722" s="1" t="n">
        <v>2</v>
      </c>
      <c r="I722" s="1" t="s">
        <v>86</v>
      </c>
      <c r="J722" s="2" t="n">
        <v>11</v>
      </c>
      <c r="K722" s="1" t="s">
        <v>16</v>
      </c>
    </row>
    <row r="723" customFormat="false" ht="15" hidden="false" customHeight="true" outlineLevel="0" collapsed="false">
      <c r="A723" s="1" t="n">
        <v>6</v>
      </c>
      <c r="B723" s="1" t="str">
        <f aca="false">IF(LEFT(E723,1)="T",MID(E723,4,4),MID(E723,3,4))</f>
        <v>2533</v>
      </c>
      <c r="C723" s="2" t="s">
        <v>88</v>
      </c>
      <c r="E723" s="2" t="s">
        <v>685</v>
      </c>
      <c r="F723" s="1" t="n">
        <v>8</v>
      </c>
      <c r="G723" s="1" t="n">
        <v>8</v>
      </c>
      <c r="H723" s="1" t="n">
        <v>6</v>
      </c>
      <c r="I723" s="1" t="s">
        <v>67</v>
      </c>
      <c r="J723" s="2" t="n">
        <v>27</v>
      </c>
      <c r="K723" s="1" t="s">
        <v>16</v>
      </c>
    </row>
    <row r="724" customFormat="false" ht="15" hidden="false" customHeight="true" outlineLevel="0" collapsed="false">
      <c r="A724" s="1" t="n">
        <v>6</v>
      </c>
      <c r="B724" s="1" t="str">
        <f aca="false">IF(LEFT(E724,1)="T",MID(E724,4,4),MID(E724,3,4))</f>
        <v>5164</v>
      </c>
      <c r="C724" s="2" t="s">
        <v>39</v>
      </c>
      <c r="E724" s="2" t="s">
        <v>686</v>
      </c>
      <c r="F724" s="1" t="n">
        <v>8</v>
      </c>
      <c r="G724" s="1" t="n">
        <v>8</v>
      </c>
      <c r="H724" s="1" t="n">
        <v>14</v>
      </c>
      <c r="I724" s="1" t="s">
        <v>18</v>
      </c>
      <c r="J724" s="2" t="n">
        <v>30</v>
      </c>
      <c r="K724" s="1" t="s">
        <v>16</v>
      </c>
    </row>
    <row r="725" customFormat="false" ht="15" hidden="false" customHeight="true" outlineLevel="0" collapsed="false">
      <c r="A725" s="1" t="n">
        <v>6</v>
      </c>
      <c r="B725" s="1" t="str">
        <f aca="false">IF(LEFT(E725,1)="T",MID(E725,4,4),MID(E725,3,4))</f>
        <v>6313</v>
      </c>
      <c r="C725" s="2" t="s">
        <v>36</v>
      </c>
      <c r="E725" s="2" t="s">
        <v>687</v>
      </c>
      <c r="F725" s="1" t="n">
        <v>6</v>
      </c>
      <c r="G725" s="1" t="n">
        <v>7</v>
      </c>
      <c r="H725" s="1" t="n">
        <v>8</v>
      </c>
      <c r="I725" s="1" t="s">
        <v>18</v>
      </c>
      <c r="J725" s="2" t="n">
        <v>21</v>
      </c>
      <c r="K725" s="1" t="s">
        <v>16</v>
      </c>
    </row>
    <row r="726" customFormat="false" ht="15" hidden="false" customHeight="true" outlineLevel="0" collapsed="false">
      <c r="A726" s="1" t="n">
        <v>6</v>
      </c>
      <c r="B726" s="1" t="str">
        <f aca="false">IF(LEFT(E726,1)="T",MID(E726,4,4),MID(E726,3,4))</f>
        <v>2522</v>
      </c>
      <c r="C726" s="2" t="s">
        <v>36</v>
      </c>
      <c r="E726" s="2" t="s">
        <v>688</v>
      </c>
      <c r="F726" s="1" t="n">
        <v>7</v>
      </c>
      <c r="G726" s="1" t="n">
        <v>7</v>
      </c>
      <c r="H726" s="1" t="n">
        <v>8</v>
      </c>
      <c r="I726" s="1" t="s">
        <v>34</v>
      </c>
      <c r="J726" s="2" t="n">
        <v>29</v>
      </c>
      <c r="K726" s="1" t="s">
        <v>16</v>
      </c>
    </row>
    <row r="727" customFormat="false" ht="15" hidden="false" customHeight="true" outlineLevel="0" collapsed="false">
      <c r="A727" s="1" t="n">
        <v>6</v>
      </c>
      <c r="B727" s="1" t="str">
        <f aca="false">IF(LEFT(E727,1)="T",MID(E727,4,4),MID(E727,3,4))</f>
        <v>6219</v>
      </c>
      <c r="C727" s="2" t="s">
        <v>39</v>
      </c>
      <c r="E727" s="2" t="s">
        <v>689</v>
      </c>
      <c r="F727" s="1" t="n">
        <v>7</v>
      </c>
      <c r="G727" s="1" t="n">
        <v>9</v>
      </c>
      <c r="H727" s="1" t="n">
        <v>14</v>
      </c>
      <c r="I727" s="1" t="s">
        <v>18</v>
      </c>
      <c r="J727" s="2" t="n">
        <v>30</v>
      </c>
      <c r="K727" s="1" t="s">
        <v>16</v>
      </c>
    </row>
    <row r="728" customFormat="false" ht="15" hidden="false" customHeight="true" outlineLevel="0" collapsed="false">
      <c r="A728" s="1" t="n">
        <v>6</v>
      </c>
      <c r="B728" s="1" t="str">
        <f aca="false">IF(LEFT(E728,1)="T",MID(E728,4,4),MID(E728,3,4))</f>
        <v>6219</v>
      </c>
      <c r="C728" s="2" t="s">
        <v>36</v>
      </c>
      <c r="E728" s="2" t="s">
        <v>689</v>
      </c>
      <c r="F728" s="1" t="n">
        <v>7</v>
      </c>
      <c r="G728" s="1" t="n">
        <v>8</v>
      </c>
      <c r="H728" s="1" t="n">
        <v>15</v>
      </c>
      <c r="I728" s="1" t="s">
        <v>24</v>
      </c>
      <c r="J728" s="2" t="n">
        <v>38</v>
      </c>
      <c r="K728" s="1" t="s">
        <v>16</v>
      </c>
    </row>
    <row r="729" customFormat="false" ht="15" hidden="false" customHeight="true" outlineLevel="0" collapsed="false">
      <c r="A729" s="1" t="n">
        <v>6</v>
      </c>
      <c r="B729" s="1" t="str">
        <f aca="false">IF(LEFT(E729,1)="T",MID(E729,4,4),MID(E729,3,4))</f>
        <v>2533</v>
      </c>
      <c r="C729" s="2" t="s">
        <v>36</v>
      </c>
      <c r="E729" s="2" t="s">
        <v>690</v>
      </c>
      <c r="F729" s="1" t="n">
        <v>5</v>
      </c>
      <c r="G729" s="1" t="n">
        <v>6</v>
      </c>
      <c r="H729" s="1" t="n">
        <v>15</v>
      </c>
      <c r="I729" s="1" t="s">
        <v>691</v>
      </c>
      <c r="J729" s="2" t="n">
        <v>65</v>
      </c>
      <c r="K729" s="1" t="s">
        <v>115</v>
      </c>
    </row>
    <row r="730" customFormat="false" ht="15" hidden="false" customHeight="true" outlineLevel="0" collapsed="false">
      <c r="A730" s="1" t="n">
        <v>6</v>
      </c>
      <c r="B730" s="1" t="str">
        <f aca="false">IF(LEFT(E730,1)="T",MID(E730,4,4),MID(E730,3,4))</f>
        <v>6315</v>
      </c>
      <c r="C730" s="2" t="s">
        <v>36</v>
      </c>
      <c r="E730" s="2" t="s">
        <v>503</v>
      </c>
      <c r="F730" s="1" t="n">
        <v>7</v>
      </c>
      <c r="G730" s="1" t="n">
        <v>7</v>
      </c>
      <c r="H730" s="1" t="n">
        <v>10</v>
      </c>
      <c r="I730" s="1" t="s">
        <v>96</v>
      </c>
      <c r="J730" s="2" t="n">
        <v>34</v>
      </c>
      <c r="K730" s="1" t="s">
        <v>16</v>
      </c>
    </row>
    <row r="731" customFormat="false" ht="15" hidden="false" customHeight="true" outlineLevel="0" collapsed="false">
      <c r="A731" s="1" t="n">
        <v>6</v>
      </c>
      <c r="B731" s="1" t="str">
        <f aca="false">IF(LEFT(E731,1)="T",MID(E731,4,4),MID(E731,3,4))</f>
        <v>6466</v>
      </c>
      <c r="C731" s="2" t="s">
        <v>36</v>
      </c>
      <c r="E731" s="2" t="s">
        <v>692</v>
      </c>
      <c r="F731" s="1" t="n">
        <v>3</v>
      </c>
      <c r="G731" s="1" t="n">
        <v>9</v>
      </c>
      <c r="H731" s="1" t="n">
        <v>9</v>
      </c>
      <c r="I731" s="1" t="s">
        <v>59</v>
      </c>
      <c r="J731" s="2" t="n">
        <v>23</v>
      </c>
      <c r="K731" s="1" t="s">
        <v>16</v>
      </c>
    </row>
    <row r="732" customFormat="false" ht="15" hidden="false" customHeight="true" outlineLevel="0" collapsed="false">
      <c r="A732" s="1" t="n">
        <v>6</v>
      </c>
      <c r="B732" s="1" t="str">
        <f aca="false">IF(LEFT(E732,1)="T",MID(E732,4,4),MID(E732,3,4))</f>
        <v>2114</v>
      </c>
      <c r="C732" s="2" t="s">
        <v>624</v>
      </c>
      <c r="E732" s="2" t="s">
        <v>483</v>
      </c>
      <c r="F732" s="1" t="n">
        <v>8</v>
      </c>
      <c r="G732" s="1" t="n">
        <v>1</v>
      </c>
      <c r="H732" s="1" t="n">
        <v>0</v>
      </c>
      <c r="I732" s="1" t="s">
        <v>86</v>
      </c>
      <c r="J732" s="2" t="n">
        <v>9</v>
      </c>
      <c r="K732" s="1" t="s">
        <v>16</v>
      </c>
    </row>
    <row r="733" customFormat="false" ht="15" hidden="false" customHeight="true" outlineLevel="0" collapsed="false">
      <c r="A733" s="1" t="n">
        <v>6</v>
      </c>
      <c r="B733" s="1" t="str">
        <f aca="false">IF(LEFT(E733,1)="T",MID(E733,4,4),MID(E733,3,4))</f>
        <v>2114</v>
      </c>
      <c r="C733" s="2" t="s">
        <v>621</v>
      </c>
      <c r="E733" s="2" t="s">
        <v>483</v>
      </c>
      <c r="F733" s="1" t="n">
        <v>4</v>
      </c>
      <c r="G733" s="1" t="n">
        <v>2</v>
      </c>
      <c r="H733" s="1" t="n">
        <v>4</v>
      </c>
      <c r="I733" s="1" t="s">
        <v>18</v>
      </c>
      <c r="J733" s="2" t="n">
        <v>10</v>
      </c>
      <c r="K733" s="1" t="s">
        <v>16</v>
      </c>
    </row>
    <row r="734" customFormat="false" ht="15" hidden="false" customHeight="true" outlineLevel="0" collapsed="false">
      <c r="A734" s="1" t="n">
        <v>6</v>
      </c>
      <c r="B734" s="1" t="str">
        <f aca="false">IF(LEFT(E734,1)="T",MID(E734,4,4),MID(E734,3,4))</f>
        <v>4649</v>
      </c>
      <c r="C734" s="2" t="s">
        <v>624</v>
      </c>
      <c r="E734" s="2" t="s">
        <v>336</v>
      </c>
      <c r="F734" s="1" t="n">
        <v>8</v>
      </c>
      <c r="G734" s="1" t="n">
        <v>9</v>
      </c>
      <c r="H734" s="1" t="n">
        <v>3</v>
      </c>
      <c r="I734" s="1" t="s">
        <v>15</v>
      </c>
      <c r="J734" s="2" t="n">
        <v>24</v>
      </c>
      <c r="K734" s="1" t="s">
        <v>16</v>
      </c>
    </row>
    <row r="735" customFormat="false" ht="15" hidden="false" customHeight="true" outlineLevel="0" collapsed="false">
      <c r="A735" s="1" t="n">
        <v>6</v>
      </c>
      <c r="B735" s="1" t="str">
        <f aca="false">IF(LEFT(E735,1)="T",MID(E735,4,4),MID(E735,3,4))</f>
        <v>6466</v>
      </c>
      <c r="C735" s="2" t="s">
        <v>22</v>
      </c>
      <c r="E735" s="2" t="s">
        <v>693</v>
      </c>
      <c r="F735" s="1" t="s">
        <v>150</v>
      </c>
      <c r="G735" s="1" t="n">
        <v>9</v>
      </c>
      <c r="H735" s="1" t="n">
        <v>7</v>
      </c>
      <c r="I735" s="1" t="s">
        <v>42</v>
      </c>
      <c r="J735" s="2" t="n">
        <v>17</v>
      </c>
      <c r="K735" s="1" t="s">
        <v>16</v>
      </c>
    </row>
    <row r="736" customFormat="false" ht="15" hidden="false" customHeight="true" outlineLevel="0" collapsed="false">
      <c r="A736" s="1" t="n">
        <v>6</v>
      </c>
      <c r="B736" s="1" t="str">
        <f aca="false">IF(LEFT(E736,1)="T",MID(E736,4,4),MID(E736,3,4))</f>
        <v>6315</v>
      </c>
      <c r="C736" s="2" t="s">
        <v>13</v>
      </c>
      <c r="E736" s="2" t="s">
        <v>694</v>
      </c>
      <c r="F736" s="1" t="n">
        <v>16</v>
      </c>
      <c r="G736" s="1" t="n">
        <v>0</v>
      </c>
      <c r="H736" s="1" t="n">
        <v>14</v>
      </c>
      <c r="I736" s="1" t="s">
        <v>59</v>
      </c>
      <c r="J736" s="2" t="n">
        <v>32</v>
      </c>
      <c r="K736" s="1" t="s">
        <v>16</v>
      </c>
    </row>
    <row r="737" customFormat="false" ht="15" hidden="false" customHeight="true" outlineLevel="0" collapsed="false">
      <c r="A737" s="1" t="n">
        <v>6</v>
      </c>
      <c r="B737" s="1" t="str">
        <f aca="false">IF(LEFT(E737,1)="T",MID(E737,4,4),MID(E737,3,4))</f>
        <v>6308</v>
      </c>
      <c r="C737" s="2" t="s">
        <v>13</v>
      </c>
      <c r="E737" s="2" t="s">
        <v>695</v>
      </c>
      <c r="F737" s="1" t="n">
        <v>10</v>
      </c>
      <c r="G737" s="1" t="n">
        <v>0</v>
      </c>
      <c r="H737" s="1" t="n">
        <v>15</v>
      </c>
      <c r="I737" s="1" t="s">
        <v>73</v>
      </c>
      <c r="J737" s="2" t="n">
        <v>35</v>
      </c>
      <c r="K737" s="1" t="s">
        <v>16</v>
      </c>
    </row>
    <row r="738" customFormat="false" ht="15" hidden="false" customHeight="true" outlineLevel="0" collapsed="false">
      <c r="A738" s="1" t="n">
        <v>6</v>
      </c>
      <c r="B738" s="1" t="str">
        <f aca="false">IF(LEFT(E738,1)="T",MID(E738,4,4),MID(E738,3,4))</f>
        <v>2116</v>
      </c>
      <c r="C738" s="2" t="s">
        <v>88</v>
      </c>
      <c r="E738" s="2" t="s">
        <v>696</v>
      </c>
      <c r="F738" s="1" t="n">
        <v>8</v>
      </c>
      <c r="G738" s="1" t="n">
        <v>9</v>
      </c>
      <c r="H738" s="1" t="n">
        <v>16</v>
      </c>
      <c r="I738" s="1" t="s">
        <v>86</v>
      </c>
      <c r="J738" s="2" t="n">
        <v>33</v>
      </c>
      <c r="K738" s="1" t="s">
        <v>16</v>
      </c>
    </row>
    <row r="739" customFormat="false" ht="15" hidden="false" customHeight="true" outlineLevel="0" collapsed="false">
      <c r="A739" s="1" t="n">
        <v>6</v>
      </c>
      <c r="B739" s="1" t="str">
        <f aca="false">IF(LEFT(E739,1)="T",MID(E739,4,4),MID(E739,3,4))</f>
        <v>2116</v>
      </c>
      <c r="C739" s="2" t="s">
        <v>114</v>
      </c>
      <c r="E739" s="2" t="s">
        <v>696</v>
      </c>
      <c r="F739" s="1" t="n">
        <v>7</v>
      </c>
      <c r="G739" s="1" t="n">
        <v>7</v>
      </c>
      <c r="H739" s="1" t="n">
        <v>12</v>
      </c>
      <c r="I739" s="1" t="s">
        <v>94</v>
      </c>
      <c r="J739" s="2" t="n">
        <v>39</v>
      </c>
      <c r="K739" s="1" t="s">
        <v>16</v>
      </c>
    </row>
    <row r="740" customFormat="false" ht="15" hidden="false" customHeight="true" outlineLevel="0" collapsed="false">
      <c r="A740" s="1" t="n">
        <v>6</v>
      </c>
      <c r="B740" s="1" t="str">
        <f aca="false">IF(LEFT(E740,1)="T",MID(E740,4,4),MID(E740,3,4))</f>
        <v>2134</v>
      </c>
      <c r="C740" s="2" t="s">
        <v>88</v>
      </c>
      <c r="E740" s="2" t="s">
        <v>697</v>
      </c>
      <c r="F740" s="1" t="n">
        <v>7</v>
      </c>
      <c r="G740" s="1" t="n">
        <v>8</v>
      </c>
      <c r="H740" s="1" t="n">
        <v>5</v>
      </c>
      <c r="I740" s="1" t="s">
        <v>53</v>
      </c>
      <c r="J740" s="2" t="n">
        <v>29</v>
      </c>
      <c r="K740" s="1" t="s">
        <v>16</v>
      </c>
    </row>
    <row r="741" customFormat="false" ht="15" hidden="false" customHeight="true" outlineLevel="0" collapsed="false">
      <c r="A741" s="1" t="n">
        <v>6</v>
      </c>
      <c r="B741" s="1" t="str">
        <f aca="false">IF(LEFT(E741,1)="T",MID(E741,4,4),MID(E741,3,4))</f>
        <v>2134</v>
      </c>
      <c r="C741" s="2" t="s">
        <v>114</v>
      </c>
      <c r="E741" s="2" t="s">
        <v>697</v>
      </c>
      <c r="F741" s="1" t="n">
        <v>7</v>
      </c>
      <c r="G741" s="1" t="n">
        <v>8</v>
      </c>
      <c r="H741" s="1" t="n">
        <v>7</v>
      </c>
      <c r="I741" s="1" t="s">
        <v>32</v>
      </c>
      <c r="J741" s="2" t="n">
        <v>36</v>
      </c>
      <c r="K741" s="1" t="s">
        <v>16</v>
      </c>
    </row>
    <row r="742" customFormat="false" ht="15" hidden="false" customHeight="true" outlineLevel="0" collapsed="false">
      <c r="A742" s="1" t="n">
        <v>6</v>
      </c>
      <c r="B742" s="1" t="str">
        <f aca="false">IF(LEFT(E742,1)="T",MID(E742,4,4),MID(E742,3,4))</f>
        <v>6269</v>
      </c>
      <c r="C742" s="2" t="s">
        <v>88</v>
      </c>
      <c r="E742" s="2" t="s">
        <v>698</v>
      </c>
      <c r="F742" s="1" t="n">
        <v>6</v>
      </c>
      <c r="G742" s="1" t="n">
        <v>6</v>
      </c>
      <c r="H742" s="1" t="n">
        <v>7</v>
      </c>
      <c r="I742" s="1" t="s">
        <v>91</v>
      </c>
      <c r="J742" s="2" t="n">
        <v>30</v>
      </c>
      <c r="K742" s="1" t="s">
        <v>16</v>
      </c>
    </row>
    <row r="743" customFormat="false" ht="15" hidden="false" customHeight="true" outlineLevel="0" collapsed="false">
      <c r="A743" s="1" t="n">
        <v>6</v>
      </c>
      <c r="B743" s="1" t="str">
        <f aca="false">IF(LEFT(E743,1)="T",MID(E743,4,4),MID(E743,3,4))</f>
        <v>6326</v>
      </c>
      <c r="C743" s="2" t="s">
        <v>114</v>
      </c>
      <c r="E743" s="2" t="s">
        <v>699</v>
      </c>
      <c r="F743" s="1" t="n">
        <v>10</v>
      </c>
      <c r="G743" s="1" t="n">
        <v>9</v>
      </c>
      <c r="H743" s="1" t="n">
        <v>18</v>
      </c>
      <c r="I743" s="1" t="s">
        <v>138</v>
      </c>
      <c r="J743" s="2" t="n">
        <v>57</v>
      </c>
      <c r="K743" s="1" t="s">
        <v>161</v>
      </c>
    </row>
    <row r="744" customFormat="false" ht="15" hidden="false" customHeight="true" outlineLevel="0" collapsed="false">
      <c r="A744" s="1" t="n">
        <v>6</v>
      </c>
      <c r="B744" s="1" t="str">
        <f aca="false">IF(LEFT(E744,1)="T",MID(E744,4,4),MID(E744,3,4))</f>
        <v>2116</v>
      </c>
      <c r="C744" s="2" t="s">
        <v>88</v>
      </c>
      <c r="E744" s="2" t="s">
        <v>700</v>
      </c>
      <c r="F744" s="1" t="n">
        <v>8</v>
      </c>
      <c r="G744" s="1" t="n">
        <v>9</v>
      </c>
      <c r="H744" s="1" t="n">
        <v>15</v>
      </c>
      <c r="I744" s="1" t="s">
        <v>26</v>
      </c>
      <c r="J744" s="2" t="n">
        <v>38</v>
      </c>
      <c r="K744" s="1" t="s">
        <v>16</v>
      </c>
    </row>
    <row r="745" customFormat="false" ht="15" hidden="false" customHeight="true" outlineLevel="0" collapsed="false">
      <c r="A745" s="1" t="n">
        <v>6</v>
      </c>
      <c r="B745" s="1" t="str">
        <f aca="false">IF(LEFT(E745,1)="T",MID(E745,4,4),MID(E745,3,4))</f>
        <v>2116</v>
      </c>
      <c r="C745" s="2" t="s">
        <v>114</v>
      </c>
      <c r="E745" s="2" t="s">
        <v>700</v>
      </c>
      <c r="F745" s="1" t="n">
        <v>7</v>
      </c>
      <c r="G745" s="1" t="n">
        <v>7</v>
      </c>
      <c r="H745" s="1" t="n">
        <v>15</v>
      </c>
      <c r="I745" s="1" t="s">
        <v>51</v>
      </c>
      <c r="J745" s="2" t="n">
        <v>46</v>
      </c>
      <c r="K745" s="1" t="s">
        <v>16</v>
      </c>
    </row>
    <row r="746" customFormat="false" ht="15" hidden="false" customHeight="true" outlineLevel="0" collapsed="false">
      <c r="A746" s="1" t="n">
        <v>6</v>
      </c>
      <c r="B746" s="1" t="str">
        <f aca="false">IF(LEFT(E746,1)="T",MID(E746,4,4),MID(E746,3,4))</f>
        <v>5449</v>
      </c>
      <c r="C746" s="2" t="s">
        <v>88</v>
      </c>
      <c r="E746" s="2" t="s">
        <v>701</v>
      </c>
      <c r="F746" s="1" t="n">
        <v>4</v>
      </c>
      <c r="G746" s="1" t="n">
        <v>4</v>
      </c>
      <c r="H746" s="1" t="n">
        <v>13</v>
      </c>
      <c r="I746" s="1" t="s">
        <v>56</v>
      </c>
      <c r="J746" s="2" t="n">
        <v>24</v>
      </c>
      <c r="K746" s="1" t="s">
        <v>16</v>
      </c>
    </row>
    <row r="747" customFormat="false" ht="15" hidden="false" customHeight="true" outlineLevel="0" collapsed="false">
      <c r="A747" s="1" t="n">
        <v>6</v>
      </c>
      <c r="B747" s="1" t="str">
        <f aca="false">IF(LEFT(E747,1)="T",MID(E747,4,4),MID(E747,3,4))</f>
        <v>5449</v>
      </c>
      <c r="C747" s="2" t="s">
        <v>88</v>
      </c>
      <c r="E747" s="2" t="s">
        <v>702</v>
      </c>
      <c r="F747" s="1" t="n">
        <v>4</v>
      </c>
      <c r="G747" s="1" t="n">
        <v>5</v>
      </c>
      <c r="H747" s="1" t="n">
        <v>9</v>
      </c>
      <c r="I747" s="1" t="s">
        <v>34</v>
      </c>
      <c r="J747" s="2" t="n">
        <v>25</v>
      </c>
      <c r="K747" s="1" t="s">
        <v>16</v>
      </c>
    </row>
    <row r="748" customFormat="false" ht="15" hidden="false" customHeight="true" outlineLevel="0" collapsed="false">
      <c r="A748" s="1" t="n">
        <v>6</v>
      </c>
      <c r="B748" s="1" t="str">
        <f aca="false">IF(LEFT(E748,1)="T",MID(E748,4,4),MID(E748,3,4))</f>
        <v>2114</v>
      </c>
      <c r="C748" s="2" t="s">
        <v>88</v>
      </c>
      <c r="E748" s="2" t="s">
        <v>703</v>
      </c>
      <c r="F748" s="1" t="n">
        <v>3</v>
      </c>
      <c r="G748" s="1" t="n">
        <v>3</v>
      </c>
      <c r="H748" s="1" t="n">
        <v>6</v>
      </c>
      <c r="I748" s="1" t="s">
        <v>24</v>
      </c>
      <c r="J748" s="2" t="n">
        <v>20</v>
      </c>
      <c r="K748" s="1" t="s">
        <v>16</v>
      </c>
    </row>
    <row r="749" customFormat="false" ht="15" hidden="false" customHeight="true" outlineLevel="0" collapsed="false">
      <c r="A749" s="1" t="n">
        <v>6</v>
      </c>
      <c r="B749" s="1" t="str">
        <f aca="false">IF(LEFT(E749,1)="T",MID(E749,4,4),MID(E749,3,4))</f>
        <v>6756</v>
      </c>
      <c r="C749" s="2" t="s">
        <v>621</v>
      </c>
      <c r="E749" s="2" t="s">
        <v>704</v>
      </c>
      <c r="F749" s="1" t="n">
        <v>8</v>
      </c>
      <c r="G749" s="1" t="n">
        <v>8</v>
      </c>
      <c r="H749" s="1" t="n">
        <v>15</v>
      </c>
      <c r="I749" s="1" t="s">
        <v>203</v>
      </c>
      <c r="J749" s="2" t="n">
        <v>55</v>
      </c>
      <c r="K749" s="1" t="s">
        <v>139</v>
      </c>
    </row>
    <row r="750" customFormat="false" ht="15" hidden="false" customHeight="true" outlineLevel="0" collapsed="false">
      <c r="A750" s="1" t="n">
        <v>6</v>
      </c>
      <c r="B750" s="1" t="str">
        <f aca="false">IF(LEFT(E750,1)="T",MID(E750,4,4),MID(E750,3,4))</f>
        <v>2126</v>
      </c>
      <c r="C750" s="2" t="s">
        <v>621</v>
      </c>
      <c r="E750" s="2" t="s">
        <v>705</v>
      </c>
      <c r="F750" s="1" t="n">
        <v>9</v>
      </c>
      <c r="G750" s="1" t="n">
        <v>10</v>
      </c>
      <c r="H750" s="1" t="n">
        <v>1</v>
      </c>
      <c r="I750" s="1" t="s">
        <v>15</v>
      </c>
      <c r="J750" s="2" t="n">
        <v>24</v>
      </c>
      <c r="K750" s="1" t="s">
        <v>16</v>
      </c>
    </row>
    <row r="751" customFormat="false" ht="15" hidden="false" customHeight="true" outlineLevel="0" collapsed="false">
      <c r="A751" s="1" t="n">
        <v>6</v>
      </c>
      <c r="B751" s="1" t="str">
        <f aca="false">IF(LEFT(E751,1)="T",MID(E751,4,4),MID(E751,3,4))</f>
        <v>2126</v>
      </c>
      <c r="C751" s="2" t="s">
        <v>621</v>
      </c>
      <c r="E751" s="2" t="s">
        <v>706</v>
      </c>
      <c r="F751" s="1" t="n">
        <v>7</v>
      </c>
      <c r="G751" s="1" t="n">
        <v>9</v>
      </c>
      <c r="H751" s="1" t="n">
        <v>8</v>
      </c>
      <c r="I751" s="1" t="s">
        <v>18</v>
      </c>
      <c r="J751" s="2" t="n">
        <v>24</v>
      </c>
      <c r="K751" s="1" t="s">
        <v>16</v>
      </c>
    </row>
    <row r="752" customFormat="false" ht="15" hidden="false" customHeight="true" outlineLevel="0" collapsed="false">
      <c r="A752" s="1" t="n">
        <v>6</v>
      </c>
      <c r="B752" s="1" t="str">
        <f aca="false">IF(LEFT(E752,1)="T",MID(E752,4,4),MID(E752,3,4))</f>
        <v>5103</v>
      </c>
      <c r="C752" s="2" t="s">
        <v>624</v>
      </c>
      <c r="E752" s="2" t="s">
        <v>707</v>
      </c>
      <c r="F752" s="1" t="n">
        <v>8</v>
      </c>
      <c r="G752" s="1" t="n">
        <v>7</v>
      </c>
      <c r="H752" s="1" t="n">
        <v>16</v>
      </c>
      <c r="I752" s="1" t="s">
        <v>176</v>
      </c>
      <c r="J752" s="2" t="n">
        <v>36</v>
      </c>
      <c r="K752" s="1" t="s">
        <v>16</v>
      </c>
    </row>
    <row r="753" customFormat="false" ht="15" hidden="false" customHeight="true" outlineLevel="0" collapsed="false">
      <c r="A753" s="1" t="n">
        <v>6</v>
      </c>
      <c r="B753" s="1" t="str">
        <f aca="false">IF(LEFT(E753,1)="T",MID(E753,4,4),MID(E753,3,4))</f>
        <v>2533</v>
      </c>
      <c r="C753" s="2" t="s">
        <v>621</v>
      </c>
      <c r="E753" s="2" t="s">
        <v>708</v>
      </c>
      <c r="F753" s="1" t="n">
        <v>4</v>
      </c>
      <c r="G753" s="1" t="n">
        <v>8</v>
      </c>
      <c r="H753" s="1" t="n">
        <v>9</v>
      </c>
      <c r="I753" s="1" t="s">
        <v>56</v>
      </c>
      <c r="J753" s="2" t="n">
        <v>24</v>
      </c>
      <c r="K753" s="1" t="s">
        <v>16</v>
      </c>
    </row>
    <row r="754" customFormat="false" ht="15" hidden="false" customHeight="true" outlineLevel="0" collapsed="false">
      <c r="A754" s="1" t="n">
        <v>6</v>
      </c>
      <c r="B754" s="1" t="str">
        <f aca="false">IF(LEFT(E754,1)="T",MID(E754,4,4),MID(E754,3,4))</f>
        <v>2533</v>
      </c>
      <c r="C754" s="2" t="s">
        <v>624</v>
      </c>
      <c r="E754" s="2" t="s">
        <v>709</v>
      </c>
      <c r="F754" s="1" t="n">
        <v>10</v>
      </c>
      <c r="G754" s="1" t="n">
        <v>7</v>
      </c>
      <c r="H754" s="1" t="n">
        <v>5</v>
      </c>
      <c r="I754" s="1" t="s">
        <v>18</v>
      </c>
      <c r="J754" s="2" t="n">
        <v>22</v>
      </c>
      <c r="K754" s="1" t="s">
        <v>16</v>
      </c>
    </row>
    <row r="755" customFormat="false" ht="15" hidden="false" customHeight="true" outlineLevel="0" collapsed="false">
      <c r="A755" s="1" t="n">
        <v>6</v>
      </c>
      <c r="B755" s="1" t="str">
        <f aca="false">IF(LEFT(E755,1)="T",MID(E755,4,4),MID(E755,3,4))</f>
        <v>5103</v>
      </c>
      <c r="C755" s="2" t="s">
        <v>624</v>
      </c>
      <c r="E755" s="2" t="s">
        <v>590</v>
      </c>
      <c r="F755" s="1" t="n">
        <v>6</v>
      </c>
      <c r="G755" s="1" t="n">
        <v>7</v>
      </c>
      <c r="H755" s="1" t="n">
        <v>15</v>
      </c>
      <c r="I755" s="1" t="s">
        <v>67</v>
      </c>
      <c r="J755" s="2" t="n">
        <v>33</v>
      </c>
      <c r="K755" s="1" t="s">
        <v>16</v>
      </c>
    </row>
    <row r="756" customFormat="false" ht="15" hidden="false" customHeight="true" outlineLevel="0" collapsed="false">
      <c r="A756" s="1" t="n">
        <v>6</v>
      </c>
      <c r="B756" s="1" t="str">
        <f aca="false">IF(LEFT(E756,1)="T",MID(E756,4,4),MID(E756,3,4))</f>
        <v>5103</v>
      </c>
      <c r="C756" s="2" t="s">
        <v>621</v>
      </c>
      <c r="E756" s="2" t="s">
        <v>590</v>
      </c>
      <c r="F756" s="1" t="n">
        <v>6</v>
      </c>
      <c r="G756" s="1" t="n">
        <v>6</v>
      </c>
      <c r="H756" s="1" t="n">
        <v>14</v>
      </c>
      <c r="I756" s="1" t="s">
        <v>86</v>
      </c>
      <c r="J756" s="2" t="n">
        <v>26</v>
      </c>
      <c r="K756" s="1" t="s">
        <v>16</v>
      </c>
    </row>
    <row r="757" customFormat="false" ht="15" hidden="false" customHeight="true" outlineLevel="0" collapsed="false">
      <c r="A757" s="1" t="n">
        <v>6</v>
      </c>
      <c r="B757" s="1" t="str">
        <f aca="false">IF(LEFT(E757,1)="T",MID(E757,4,4),MID(E757,3,4))</f>
        <v>2114</v>
      </c>
      <c r="C757" s="2" t="s">
        <v>624</v>
      </c>
      <c r="E757" s="2" t="s">
        <v>255</v>
      </c>
      <c r="F757" s="1" t="n">
        <v>5</v>
      </c>
      <c r="G757" s="1" t="n">
        <v>5</v>
      </c>
      <c r="H757" s="1" t="n">
        <v>7</v>
      </c>
      <c r="I757" s="1" t="s">
        <v>86</v>
      </c>
      <c r="J757" s="2" t="n">
        <v>17</v>
      </c>
      <c r="K757" s="1" t="s">
        <v>16</v>
      </c>
    </row>
    <row r="758" customFormat="false" ht="15" hidden="false" customHeight="true" outlineLevel="0" collapsed="false">
      <c r="A758" s="1" t="n">
        <v>6</v>
      </c>
      <c r="B758" s="1" t="str">
        <f aca="false">IF(LEFT(E758,1)="T",MID(E758,4,4),MID(E758,3,4))</f>
        <v>5103</v>
      </c>
      <c r="C758" s="2" t="s">
        <v>624</v>
      </c>
      <c r="E758" s="2" t="s">
        <v>610</v>
      </c>
      <c r="F758" s="1" t="n">
        <v>7</v>
      </c>
      <c r="G758" s="1" t="n">
        <v>7</v>
      </c>
      <c r="H758" s="1" t="n">
        <v>15</v>
      </c>
      <c r="I758" s="1" t="s">
        <v>18</v>
      </c>
      <c r="J758" s="2" t="n">
        <v>29</v>
      </c>
      <c r="K758" s="1" t="s">
        <v>16</v>
      </c>
    </row>
    <row r="759" customFormat="false" ht="15" hidden="false" customHeight="true" outlineLevel="0" collapsed="false">
      <c r="A759" s="1" t="n">
        <v>6</v>
      </c>
      <c r="B759" s="1" t="str">
        <f aca="false">IF(LEFT(E759,1)="T",MID(E759,4,4),MID(E759,3,4))</f>
        <v>5103</v>
      </c>
      <c r="C759" s="2" t="s">
        <v>621</v>
      </c>
      <c r="E759" s="2" t="s">
        <v>610</v>
      </c>
      <c r="F759" s="1" t="n">
        <v>6</v>
      </c>
      <c r="G759" s="1" t="n">
        <v>7</v>
      </c>
      <c r="H759" s="1" t="n">
        <v>13</v>
      </c>
      <c r="I759" s="1" t="s">
        <v>18</v>
      </c>
      <c r="J759" s="2" t="n">
        <v>26</v>
      </c>
      <c r="K759" s="1" t="s">
        <v>16</v>
      </c>
    </row>
    <row r="760" customFormat="false" ht="15" hidden="false" customHeight="true" outlineLevel="0" collapsed="false">
      <c r="A760" s="1" t="n">
        <v>6</v>
      </c>
      <c r="B760" s="1" t="str">
        <f aca="false">IF(LEFT(E760,1)="T",MID(E760,4,4),MID(E760,3,4))</f>
        <v>2114</v>
      </c>
      <c r="C760" s="2" t="s">
        <v>624</v>
      </c>
      <c r="E760" s="2" t="s">
        <v>710</v>
      </c>
      <c r="F760" s="1" t="n">
        <v>4</v>
      </c>
      <c r="G760" s="1" t="n">
        <v>6</v>
      </c>
      <c r="H760" s="1" t="n">
        <v>1</v>
      </c>
      <c r="I760" s="1" t="s">
        <v>56</v>
      </c>
      <c r="J760" s="2" t="n">
        <v>14</v>
      </c>
      <c r="K760" s="1" t="s">
        <v>16</v>
      </c>
    </row>
    <row r="761" customFormat="false" ht="15" hidden="false" customHeight="true" outlineLevel="0" collapsed="false">
      <c r="A761" s="1" t="n">
        <v>6</v>
      </c>
      <c r="B761" s="1" t="str">
        <f aca="false">IF(LEFT(E761,1)="T",MID(E761,4,4),MID(E761,3,4))</f>
        <v>6762</v>
      </c>
      <c r="C761" s="2" t="s">
        <v>624</v>
      </c>
      <c r="E761" s="2" t="s">
        <v>612</v>
      </c>
      <c r="F761" s="1" t="n">
        <v>7</v>
      </c>
      <c r="G761" s="1" t="n">
        <v>8</v>
      </c>
      <c r="H761" s="1" t="n">
        <v>1</v>
      </c>
      <c r="I761" s="1" t="s">
        <v>86</v>
      </c>
      <c r="J761" s="2" t="n">
        <v>16</v>
      </c>
      <c r="K761" s="1" t="s">
        <v>16</v>
      </c>
    </row>
    <row r="762" customFormat="false" ht="15" hidden="false" customHeight="true" outlineLevel="0" collapsed="false">
      <c r="A762" s="1" t="n">
        <v>6</v>
      </c>
      <c r="B762" s="1" t="str">
        <f aca="false">IF(LEFT(E762,1)="T",MID(E762,4,4),MID(E762,3,4))</f>
        <v>2127</v>
      </c>
      <c r="C762" s="2" t="s">
        <v>711</v>
      </c>
      <c r="E762" s="2" t="s">
        <v>613</v>
      </c>
      <c r="F762" s="1" t="n">
        <v>4</v>
      </c>
      <c r="G762" s="1" t="n">
        <v>4</v>
      </c>
      <c r="H762" s="1" t="n">
        <v>8</v>
      </c>
      <c r="I762" s="1" t="s">
        <v>80</v>
      </c>
      <c r="J762" s="2" t="n">
        <v>38</v>
      </c>
      <c r="K762" s="1" t="s">
        <v>16</v>
      </c>
    </row>
    <row r="763" customFormat="false" ht="15" hidden="false" customHeight="true" outlineLevel="0" collapsed="false">
      <c r="A763" s="1" t="n">
        <v>6</v>
      </c>
      <c r="B763" s="1" t="str">
        <f aca="false">IF(LEFT(E763,1)="T",MID(E763,4,4),MID(E763,3,4))</f>
        <v>2126</v>
      </c>
      <c r="C763" s="2" t="s">
        <v>624</v>
      </c>
      <c r="E763" s="2" t="s">
        <v>106</v>
      </c>
      <c r="F763" s="1" t="n">
        <v>6</v>
      </c>
      <c r="G763" s="1" t="n">
        <v>10</v>
      </c>
      <c r="H763" s="1" t="n">
        <v>5</v>
      </c>
      <c r="I763" s="1" t="s">
        <v>86</v>
      </c>
      <c r="J763" s="2" t="n">
        <v>21</v>
      </c>
      <c r="K763" s="1" t="s">
        <v>16</v>
      </c>
    </row>
    <row r="764" customFormat="false" ht="15" hidden="false" customHeight="true" outlineLevel="0" collapsed="false">
      <c r="A764" s="1" t="n">
        <v>6</v>
      </c>
      <c r="B764" s="1" t="str">
        <f aca="false">IF(LEFT(E764,1)="T",MID(E764,4,4),MID(E764,3,4))</f>
        <v>2126</v>
      </c>
      <c r="C764" s="2" t="s">
        <v>621</v>
      </c>
      <c r="E764" s="2" t="s">
        <v>106</v>
      </c>
      <c r="F764" s="1" t="n">
        <v>6</v>
      </c>
      <c r="G764" s="1" t="n">
        <v>9</v>
      </c>
      <c r="H764" s="1" t="n">
        <v>5</v>
      </c>
      <c r="I764" s="1" t="s">
        <v>56</v>
      </c>
      <c r="J764" s="2" t="n">
        <v>23</v>
      </c>
      <c r="K764" s="1" t="s">
        <v>16</v>
      </c>
    </row>
    <row r="765" customFormat="false" ht="15" hidden="false" customHeight="true" outlineLevel="0" collapsed="false">
      <c r="A765" s="1" t="n">
        <v>6</v>
      </c>
      <c r="B765" s="1" t="str">
        <f aca="false">IF(LEFT(E765,1)="T",MID(E765,4,4),MID(E765,3,4))</f>
        <v>2129</v>
      </c>
      <c r="C765" s="2" t="s">
        <v>652</v>
      </c>
      <c r="E765" s="2" t="s">
        <v>712</v>
      </c>
      <c r="F765" s="1" t="n">
        <v>18</v>
      </c>
      <c r="G765" s="1" t="n">
        <v>0</v>
      </c>
      <c r="H765" s="1" t="n">
        <v>2</v>
      </c>
      <c r="I765" s="1" t="s">
        <v>18</v>
      </c>
      <c r="J765" s="2" t="n">
        <v>20</v>
      </c>
      <c r="K765" s="1" t="s">
        <v>16</v>
      </c>
    </row>
    <row r="766" customFormat="false" ht="15" hidden="false" customHeight="true" outlineLevel="0" collapsed="false">
      <c r="A766" s="1" t="n">
        <v>6</v>
      </c>
      <c r="B766" s="1" t="str">
        <f aca="false">IF(LEFT(E766,1)="T",MID(E766,4,4),MID(E766,3,4))</f>
        <v>2131</v>
      </c>
      <c r="C766" s="2" t="s">
        <v>713</v>
      </c>
      <c r="E766" s="2" t="s">
        <v>177</v>
      </c>
      <c r="F766" s="1" t="n">
        <v>0</v>
      </c>
      <c r="G766" s="1" t="n">
        <v>0</v>
      </c>
      <c r="H766" s="1" t="n">
        <v>0</v>
      </c>
      <c r="I766" s="1" t="s">
        <v>34</v>
      </c>
      <c r="J766" s="2" t="n">
        <v>7</v>
      </c>
      <c r="K766" s="1" t="s">
        <v>16</v>
      </c>
    </row>
    <row r="767" customFormat="false" ht="15" hidden="false" customHeight="true" outlineLevel="0" collapsed="false">
      <c r="A767" s="1" t="n">
        <v>6</v>
      </c>
      <c r="B767" s="1" t="str">
        <f aca="false">IF(LEFT(E767,1)="T",MID(E767,4,4),MID(E767,3,4))</f>
        <v>5449</v>
      </c>
      <c r="C767" s="2" t="s">
        <v>88</v>
      </c>
      <c r="E767" s="2" t="s">
        <v>714</v>
      </c>
      <c r="F767" s="1" t="n">
        <v>7</v>
      </c>
      <c r="G767" s="1" t="n">
        <v>8</v>
      </c>
      <c r="H767" s="1" t="n">
        <v>9</v>
      </c>
      <c r="I767" s="1" t="s">
        <v>29</v>
      </c>
      <c r="J767" s="2" t="n">
        <v>39</v>
      </c>
      <c r="K767" s="1" t="s">
        <v>16</v>
      </c>
    </row>
    <row r="768" customFormat="false" ht="15" hidden="false" customHeight="true" outlineLevel="0" collapsed="false">
      <c r="A768" s="1" t="n">
        <v>6</v>
      </c>
      <c r="B768" s="1" t="str">
        <f aca="false">IF(LEFT(E768,1)="T",MID(E768,4,4),MID(E768,3,4))</f>
        <v>2126</v>
      </c>
      <c r="C768" s="2" t="s">
        <v>88</v>
      </c>
      <c r="E768" s="2" t="s">
        <v>622</v>
      </c>
      <c r="F768" s="1" t="n">
        <v>8</v>
      </c>
      <c r="G768" s="1" t="n">
        <v>8</v>
      </c>
      <c r="H768" s="1" t="n">
        <v>8</v>
      </c>
      <c r="I768" s="1" t="s">
        <v>32</v>
      </c>
      <c r="J768" s="2" t="n">
        <v>38</v>
      </c>
      <c r="K768" s="1" t="s">
        <v>16</v>
      </c>
    </row>
    <row r="769" customFormat="false" ht="15" hidden="false" customHeight="true" outlineLevel="0" collapsed="false">
      <c r="A769" s="1" t="n">
        <v>6</v>
      </c>
      <c r="B769" s="1" t="str">
        <f aca="false">IF(LEFT(E769,1)="T",MID(E769,4,4),MID(E769,3,4))</f>
        <v>2114</v>
      </c>
      <c r="C769" s="2" t="s">
        <v>88</v>
      </c>
      <c r="E769" s="2" t="s">
        <v>715</v>
      </c>
      <c r="F769" s="1" t="n">
        <v>3</v>
      </c>
      <c r="G769" s="1" t="n">
        <v>3</v>
      </c>
      <c r="H769" s="1" t="n">
        <v>14</v>
      </c>
      <c r="I769" s="1" t="s">
        <v>86</v>
      </c>
      <c r="J769" s="2" t="n">
        <v>20</v>
      </c>
      <c r="K769" s="1" t="s">
        <v>16</v>
      </c>
    </row>
    <row r="770" customFormat="false" ht="15" hidden="false" customHeight="true" outlineLevel="0" collapsed="false">
      <c r="A770" s="1" t="n">
        <v>6</v>
      </c>
      <c r="B770" s="1" t="str">
        <f aca="false">IF(LEFT(E770,1)="T",MID(E770,4,4),MID(E770,3,4))</f>
        <v>2134</v>
      </c>
      <c r="C770" s="2" t="s">
        <v>88</v>
      </c>
      <c r="E770" s="2" t="s">
        <v>716</v>
      </c>
      <c r="F770" s="1" t="n">
        <v>7</v>
      </c>
      <c r="G770" s="1" t="n">
        <v>7</v>
      </c>
      <c r="H770" s="1" t="n">
        <v>7</v>
      </c>
      <c r="I770" s="1" t="s">
        <v>86</v>
      </c>
      <c r="J770" s="2" t="n">
        <v>21</v>
      </c>
      <c r="K770" s="1" t="s">
        <v>16</v>
      </c>
    </row>
    <row r="771" customFormat="false" ht="15" hidden="false" customHeight="true" outlineLevel="0" collapsed="false">
      <c r="A771" s="1" t="n">
        <v>6</v>
      </c>
      <c r="B771" s="1" t="str">
        <f aca="false">IF(LEFT(E771,1)="T",MID(E771,4,4),MID(E771,3,4))</f>
        <v>5170</v>
      </c>
      <c r="C771" s="2" t="s">
        <v>39</v>
      </c>
      <c r="E771" s="2" t="s">
        <v>717</v>
      </c>
      <c r="F771" s="1" t="n">
        <v>10</v>
      </c>
      <c r="G771" s="1" t="n">
        <v>9</v>
      </c>
      <c r="H771" s="1" t="n">
        <v>15</v>
      </c>
      <c r="I771" s="1" t="s">
        <v>18</v>
      </c>
      <c r="J771" s="2" t="n">
        <v>34</v>
      </c>
      <c r="K771" s="1" t="s">
        <v>16</v>
      </c>
    </row>
    <row r="772" customFormat="false" ht="15" hidden="false" customHeight="true" outlineLevel="0" collapsed="false">
      <c r="A772" s="1" t="n">
        <v>6</v>
      </c>
      <c r="B772" s="1" t="str">
        <f aca="false">IF(LEFT(E772,1)="T",MID(E772,4,4),MID(E772,3,4))</f>
        <v>6270</v>
      </c>
      <c r="C772" s="2" t="s">
        <v>36</v>
      </c>
      <c r="E772" s="2" t="s">
        <v>718</v>
      </c>
      <c r="F772" s="1" t="n">
        <v>5</v>
      </c>
      <c r="G772" s="1" t="n">
        <v>5</v>
      </c>
      <c r="H772" s="1" t="n">
        <v>4</v>
      </c>
      <c r="I772" s="1" t="s">
        <v>18</v>
      </c>
      <c r="J772" s="2" t="n">
        <v>14</v>
      </c>
      <c r="K772" s="1" t="s">
        <v>16</v>
      </c>
    </row>
    <row r="773" customFormat="false" ht="15" hidden="false" customHeight="true" outlineLevel="0" collapsed="false">
      <c r="A773" s="1" t="n">
        <v>6</v>
      </c>
      <c r="B773" s="1" t="str">
        <f aca="false">IF(LEFT(E773,1)="T",MID(E773,4,4),MID(E773,3,4))</f>
        <v>4190</v>
      </c>
      <c r="C773" s="2" t="s">
        <v>88</v>
      </c>
      <c r="E773" s="2" t="s">
        <v>162</v>
      </c>
      <c r="F773" s="1" t="n">
        <v>6</v>
      </c>
      <c r="G773" s="1" t="n">
        <v>6</v>
      </c>
      <c r="H773" s="1" t="n">
        <v>11</v>
      </c>
      <c r="I773" s="1" t="s">
        <v>67</v>
      </c>
      <c r="J773" s="2" t="n">
        <v>28</v>
      </c>
      <c r="K773" s="1" t="s">
        <v>16</v>
      </c>
    </row>
    <row r="774" customFormat="false" ht="15" hidden="false" customHeight="true" outlineLevel="0" collapsed="false">
      <c r="A774" s="1" t="n">
        <v>6</v>
      </c>
      <c r="B774" s="1" t="str">
        <f aca="false">IF(LEFT(E774,1)="T",MID(E774,4,4),MID(E774,3,4))</f>
        <v>2126</v>
      </c>
      <c r="C774" s="2" t="s">
        <v>114</v>
      </c>
      <c r="E774" s="2" t="s">
        <v>719</v>
      </c>
      <c r="F774" s="1" t="n">
        <v>9</v>
      </c>
      <c r="G774" s="1" t="n">
        <v>10</v>
      </c>
      <c r="H774" s="1" t="n">
        <v>6</v>
      </c>
      <c r="I774" s="1" t="s">
        <v>73</v>
      </c>
      <c r="J774" s="2" t="n">
        <v>35</v>
      </c>
      <c r="K774" s="1" t="s">
        <v>16</v>
      </c>
    </row>
    <row r="775" customFormat="false" ht="15" hidden="false" customHeight="true" outlineLevel="0" collapsed="false">
      <c r="A775" s="1" t="n">
        <v>6</v>
      </c>
      <c r="B775" s="1" t="str">
        <f aca="false">IF(LEFT(E775,1)="T",MID(E775,4,4),MID(E775,3,4))</f>
        <v>2131</v>
      </c>
      <c r="C775" s="2" t="s">
        <v>621</v>
      </c>
      <c r="E775" s="2" t="s">
        <v>206</v>
      </c>
      <c r="F775" s="1" t="n">
        <v>7</v>
      </c>
      <c r="G775" s="1" t="n">
        <v>7</v>
      </c>
      <c r="H775" s="1" t="n">
        <v>5</v>
      </c>
      <c r="I775" s="1" t="s">
        <v>720</v>
      </c>
      <c r="J775" s="2" t="n">
        <v>47</v>
      </c>
      <c r="K775" s="1" t="s">
        <v>81</v>
      </c>
    </row>
    <row r="776" customFormat="false" ht="15" hidden="false" customHeight="true" outlineLevel="0" collapsed="false">
      <c r="A776" s="1" t="n">
        <v>6</v>
      </c>
      <c r="B776" s="1" t="str">
        <f aca="false">IF(LEFT(E776,1)="T",MID(E776,4,4),MID(E776,3,4))</f>
        <v>6270</v>
      </c>
      <c r="C776" s="2" t="s">
        <v>624</v>
      </c>
      <c r="E776" s="2" t="s">
        <v>222</v>
      </c>
      <c r="F776" s="1" t="n">
        <v>10</v>
      </c>
      <c r="G776" s="1" t="n">
        <v>3</v>
      </c>
      <c r="H776" s="1" t="n">
        <v>4</v>
      </c>
      <c r="I776" s="1" t="s">
        <v>96</v>
      </c>
      <c r="J776" s="2" t="n">
        <v>27</v>
      </c>
      <c r="K776" s="1" t="s">
        <v>16</v>
      </c>
    </row>
    <row r="777" customFormat="false" ht="15" hidden="false" customHeight="true" outlineLevel="0" collapsed="false">
      <c r="A777" s="1" t="n">
        <v>6</v>
      </c>
      <c r="B777" s="1" t="str">
        <f aca="false">IF(LEFT(E777,1)="T",MID(E777,4,4),MID(E777,3,4))</f>
        <v>2533</v>
      </c>
      <c r="C777" s="2" t="s">
        <v>621</v>
      </c>
      <c r="E777" s="2" t="s">
        <v>721</v>
      </c>
      <c r="F777" s="1" t="n">
        <v>3</v>
      </c>
      <c r="G777" s="1" t="n">
        <v>9</v>
      </c>
      <c r="H777" s="1" t="n">
        <v>8</v>
      </c>
      <c r="I777" s="1" t="s">
        <v>53</v>
      </c>
      <c r="J777" s="2" t="n">
        <v>29</v>
      </c>
      <c r="K777" s="1" t="s">
        <v>16</v>
      </c>
    </row>
    <row r="778" customFormat="false" ht="15" hidden="false" customHeight="true" outlineLevel="0" collapsed="false">
      <c r="A778" s="1" t="n">
        <v>6</v>
      </c>
      <c r="B778" s="1" t="str">
        <f aca="false">IF(LEFT(E778,1)="T",MID(E778,4,4),MID(E778,3,4))</f>
        <v>2116</v>
      </c>
      <c r="C778" s="2" t="s">
        <v>22</v>
      </c>
      <c r="E778" s="2" t="s">
        <v>722</v>
      </c>
      <c r="F778" s="1" t="n">
        <v>10</v>
      </c>
      <c r="G778" s="1" t="n">
        <v>0</v>
      </c>
      <c r="H778" s="1" t="n">
        <v>11</v>
      </c>
      <c r="I778" s="1" t="s">
        <v>46</v>
      </c>
      <c r="J778" s="2" t="n">
        <v>25</v>
      </c>
      <c r="K778" s="1" t="s">
        <v>16</v>
      </c>
    </row>
    <row r="779" customFormat="false" ht="15" hidden="false" customHeight="true" outlineLevel="0" collapsed="false">
      <c r="A779" s="1" t="n">
        <v>6</v>
      </c>
      <c r="B779" s="1" t="str">
        <f aca="false">IF(LEFT(E779,1)="T",MID(E779,4,4),MID(E779,3,4))</f>
        <v>2126</v>
      </c>
      <c r="C779" s="2" t="s">
        <v>13</v>
      </c>
      <c r="E779" s="2" t="s">
        <v>723</v>
      </c>
      <c r="F779" s="1" t="n">
        <v>3</v>
      </c>
      <c r="G779" s="1" t="n">
        <v>2</v>
      </c>
      <c r="H779" s="1" t="n">
        <v>2</v>
      </c>
      <c r="I779" s="1" t="s">
        <v>42</v>
      </c>
      <c r="J779" s="2" t="n">
        <v>8</v>
      </c>
      <c r="K779" s="1" t="s">
        <v>16</v>
      </c>
    </row>
    <row r="780" customFormat="false" ht="15" hidden="false" customHeight="true" outlineLevel="0" collapsed="false">
      <c r="A780" s="1" t="n">
        <v>6</v>
      </c>
      <c r="B780" s="1" t="str">
        <f aca="false">IF(LEFT(E780,1)="T",MID(E780,4,4),MID(E780,3,4))</f>
        <v>6269</v>
      </c>
      <c r="C780" s="2" t="s">
        <v>22</v>
      </c>
      <c r="E780" s="2" t="s">
        <v>724</v>
      </c>
      <c r="F780" s="1" t="n">
        <v>8</v>
      </c>
      <c r="G780" s="1" t="n">
        <v>7</v>
      </c>
      <c r="H780" s="1" t="n">
        <v>8</v>
      </c>
      <c r="I780" s="1" t="s">
        <v>67</v>
      </c>
      <c r="J780" s="2" t="n">
        <v>28</v>
      </c>
      <c r="K780" s="1" t="s">
        <v>16</v>
      </c>
    </row>
    <row r="781" customFormat="false" ht="15" hidden="false" customHeight="true" outlineLevel="0" collapsed="false">
      <c r="A781" s="1" t="n">
        <v>6</v>
      </c>
      <c r="B781" s="1" t="str">
        <f aca="false">IF(LEFT(E781,1)="T",MID(E781,4,4),MID(E781,3,4))</f>
        <v>6781</v>
      </c>
      <c r="C781" s="2" t="s">
        <v>88</v>
      </c>
      <c r="E781" s="2" t="s">
        <v>725</v>
      </c>
      <c r="F781" s="1" t="n">
        <v>9</v>
      </c>
      <c r="G781" s="1" t="n">
        <v>9</v>
      </c>
      <c r="H781" s="1" t="n">
        <v>14</v>
      </c>
      <c r="I781" s="1" t="s">
        <v>15</v>
      </c>
      <c r="J781" s="2" t="n">
        <v>36</v>
      </c>
      <c r="K781" s="1" t="s">
        <v>16</v>
      </c>
    </row>
    <row r="782" customFormat="false" ht="15" hidden="false" customHeight="true" outlineLevel="0" collapsed="false">
      <c r="A782" s="1" t="n">
        <v>6</v>
      </c>
      <c r="B782" s="1" t="str">
        <f aca="false">IF(LEFT(E782,1)="T",MID(E782,4,4),MID(E782,3,4))</f>
        <v>6781</v>
      </c>
      <c r="C782" s="2" t="s">
        <v>114</v>
      </c>
      <c r="E782" s="2" t="s">
        <v>725</v>
      </c>
      <c r="F782" s="1" t="n">
        <v>9</v>
      </c>
      <c r="G782" s="1" t="n">
        <v>9</v>
      </c>
      <c r="H782" s="1" t="n">
        <v>19</v>
      </c>
      <c r="I782" s="1" t="s">
        <v>67</v>
      </c>
      <c r="J782" s="2" t="n">
        <v>42</v>
      </c>
      <c r="K782" s="1" t="s">
        <v>16</v>
      </c>
    </row>
    <row r="783" customFormat="false" ht="15" hidden="false" customHeight="true" outlineLevel="0" collapsed="false">
      <c r="A783" s="1" t="n">
        <v>6</v>
      </c>
      <c r="B783" s="1" t="str">
        <f aca="false">IF(LEFT(E783,1)="T",MID(E783,4,4),MID(E783,3,4))</f>
        <v>2252</v>
      </c>
      <c r="C783" s="2" t="s">
        <v>84</v>
      </c>
      <c r="E783" s="2" t="s">
        <v>726</v>
      </c>
      <c r="F783" s="1" t="n">
        <v>7</v>
      </c>
      <c r="G783" s="1" t="n">
        <v>7</v>
      </c>
      <c r="H783" s="1" t="n">
        <v>9</v>
      </c>
      <c r="I783" s="1" t="s">
        <v>138</v>
      </c>
      <c r="J783" s="2" t="n">
        <v>43</v>
      </c>
      <c r="K783" s="1" t="s">
        <v>81</v>
      </c>
    </row>
    <row r="784" customFormat="false" ht="15" hidden="false" customHeight="true" outlineLevel="0" collapsed="false">
      <c r="A784" s="1" t="n">
        <v>6</v>
      </c>
      <c r="B784" s="1" t="str">
        <f aca="false">IF(LEFT(E784,1)="T",MID(E784,4,4),MID(E784,3,4))</f>
        <v>6270</v>
      </c>
      <c r="C784" s="2" t="s">
        <v>114</v>
      </c>
      <c r="E784" s="2" t="s">
        <v>727</v>
      </c>
      <c r="F784" s="1" t="n">
        <v>8</v>
      </c>
      <c r="G784" s="1" t="n">
        <v>4</v>
      </c>
      <c r="H784" s="1" t="n">
        <v>5</v>
      </c>
      <c r="I784" s="1" t="s">
        <v>56</v>
      </c>
      <c r="J784" s="2" t="n">
        <v>20</v>
      </c>
      <c r="K784" s="1" t="s">
        <v>16</v>
      </c>
    </row>
    <row r="785" customFormat="false" ht="15" hidden="false" customHeight="true" outlineLevel="0" collapsed="false">
      <c r="A785" s="1" t="n">
        <v>6</v>
      </c>
      <c r="B785" s="1" t="str">
        <f aca="false">IF(LEFT(E785,1)="T",MID(E785,4,4),MID(E785,3,4))</f>
        <v>6762</v>
      </c>
      <c r="C785" s="2" t="s">
        <v>88</v>
      </c>
      <c r="E785" s="2" t="s">
        <v>728</v>
      </c>
      <c r="F785" s="1" t="n">
        <v>9</v>
      </c>
      <c r="G785" s="1" t="n">
        <v>8</v>
      </c>
      <c r="H785" s="1" t="n">
        <v>8</v>
      </c>
      <c r="I785" s="1" t="s">
        <v>26</v>
      </c>
      <c r="J785" s="2" t="n">
        <v>31</v>
      </c>
      <c r="K785" s="1" t="s">
        <v>16</v>
      </c>
    </row>
    <row r="786" customFormat="false" ht="15" hidden="false" customHeight="true" outlineLevel="0" collapsed="false">
      <c r="A786" s="1" t="n">
        <v>6</v>
      </c>
      <c r="B786" s="1" t="str">
        <f aca="false">IF(LEFT(E786,1)="T",MID(E786,4,4),MID(E786,3,4))</f>
        <v>1012</v>
      </c>
      <c r="C786" s="2" t="s">
        <v>88</v>
      </c>
      <c r="E786" s="2" t="s">
        <v>729</v>
      </c>
      <c r="F786" s="1" t="n">
        <v>8</v>
      </c>
      <c r="G786" s="1" t="n">
        <v>8</v>
      </c>
      <c r="H786" s="1" t="n">
        <v>0</v>
      </c>
      <c r="I786" s="1" t="s">
        <v>86</v>
      </c>
      <c r="J786" s="2" t="n">
        <v>16</v>
      </c>
      <c r="K786" s="1" t="s">
        <v>16</v>
      </c>
    </row>
    <row r="787" customFormat="false" ht="15" hidden="false" customHeight="true" outlineLevel="0" collapsed="false">
      <c r="A787" s="1" t="n">
        <v>6</v>
      </c>
      <c r="B787" s="1" t="str">
        <f aca="false">IF(LEFT(E787,1)="T",MID(E787,4,4),MID(E787,3,4))</f>
        <v>5449</v>
      </c>
      <c r="C787" s="2" t="s">
        <v>616</v>
      </c>
      <c r="E787" s="2" t="s">
        <v>549</v>
      </c>
      <c r="F787" s="1" t="n">
        <v>9</v>
      </c>
      <c r="G787" s="1" t="n">
        <v>0</v>
      </c>
      <c r="H787" s="1" t="n">
        <v>13</v>
      </c>
      <c r="I787" s="1" t="s">
        <v>18</v>
      </c>
      <c r="J787" s="2" t="n">
        <v>22</v>
      </c>
      <c r="K787" s="1" t="s">
        <v>16</v>
      </c>
    </row>
    <row r="788" customFormat="false" ht="15" hidden="false" customHeight="true" outlineLevel="0" collapsed="false">
      <c r="A788" s="1" t="n">
        <v>6</v>
      </c>
      <c r="B788" s="1" t="str">
        <f aca="false">IF(LEFT(E788,1)="T",MID(E788,4,4),MID(E788,3,4))</f>
        <v>2134</v>
      </c>
      <c r="C788" s="2" t="s">
        <v>730</v>
      </c>
      <c r="E788" s="2" t="s">
        <v>518</v>
      </c>
      <c r="F788" s="1" t="n">
        <v>18</v>
      </c>
      <c r="G788" s="1" t="n">
        <v>0</v>
      </c>
      <c r="H788" s="1" t="n">
        <v>15</v>
      </c>
      <c r="I788" s="1" t="s">
        <v>24</v>
      </c>
      <c r="J788" s="2" t="n">
        <v>41</v>
      </c>
      <c r="K788" s="1" t="s">
        <v>16</v>
      </c>
    </row>
    <row r="789" customFormat="false" ht="15" hidden="false" customHeight="true" outlineLevel="0" collapsed="false">
      <c r="A789" s="1" t="n">
        <v>6</v>
      </c>
      <c r="B789" s="1" t="str">
        <f aca="false">IF(LEFT(E789,1)="T",MID(E789,4,4),MID(E789,3,4))</f>
        <v>6308</v>
      </c>
      <c r="C789" s="2" t="s">
        <v>731</v>
      </c>
      <c r="E789" s="2" t="s">
        <v>168</v>
      </c>
      <c r="F789" s="1" t="n">
        <v>16</v>
      </c>
      <c r="G789" s="1" t="n">
        <v>0</v>
      </c>
      <c r="H789" s="1" t="n">
        <v>17</v>
      </c>
      <c r="I789" s="1" t="s">
        <v>134</v>
      </c>
      <c r="J789" s="2" t="n">
        <v>41</v>
      </c>
      <c r="K789" s="1" t="s">
        <v>16</v>
      </c>
    </row>
    <row r="790" customFormat="false" ht="15" hidden="false" customHeight="true" outlineLevel="0" collapsed="false">
      <c r="A790" s="1" t="n">
        <v>6</v>
      </c>
      <c r="B790" s="1" t="str">
        <f aca="false">IF(LEFT(E790,1)="T",MID(E790,4,4),MID(E790,3,4))</f>
        <v>6315</v>
      </c>
      <c r="C790" s="2" t="s">
        <v>621</v>
      </c>
      <c r="E790" s="2" t="s">
        <v>732</v>
      </c>
      <c r="F790" s="1" t="n">
        <v>7</v>
      </c>
      <c r="G790" s="1" t="n">
        <v>5</v>
      </c>
      <c r="H790" s="1" t="n">
        <v>15</v>
      </c>
      <c r="I790" s="1" t="s">
        <v>86</v>
      </c>
      <c r="J790" s="2" t="n">
        <v>27</v>
      </c>
      <c r="K790" s="1" t="s">
        <v>16</v>
      </c>
    </row>
    <row r="791" customFormat="false" ht="15" hidden="false" customHeight="true" outlineLevel="0" collapsed="false">
      <c r="A791" s="1" t="n">
        <v>6</v>
      </c>
      <c r="B791" s="1" t="str">
        <f aca="false">IF(LEFT(E791,1)="T",MID(E791,4,4),MID(E791,3,4))</f>
        <v>2129</v>
      </c>
      <c r="C791" s="2" t="s">
        <v>711</v>
      </c>
      <c r="E791" s="2" t="s">
        <v>733</v>
      </c>
      <c r="F791" s="1" t="n">
        <v>8</v>
      </c>
      <c r="G791" s="1" t="n">
        <v>8</v>
      </c>
      <c r="H791" s="1" t="n">
        <v>0</v>
      </c>
      <c r="I791" s="1" t="s">
        <v>73</v>
      </c>
      <c r="J791" s="2" t="n">
        <v>26</v>
      </c>
      <c r="K791" s="1" t="s">
        <v>16</v>
      </c>
    </row>
    <row r="792" customFormat="false" ht="15" hidden="false" customHeight="true" outlineLevel="0" collapsed="false">
      <c r="A792" s="1" t="n">
        <v>6</v>
      </c>
      <c r="B792" s="1" t="str">
        <f aca="false">IF(LEFT(E792,1)="T",MID(E792,4,4),MID(E792,3,4))</f>
        <v>2533</v>
      </c>
      <c r="C792" s="2" t="s">
        <v>621</v>
      </c>
      <c r="E792" s="2" t="s">
        <v>709</v>
      </c>
      <c r="F792" s="1" t="n">
        <v>5</v>
      </c>
      <c r="G792" s="1" t="n">
        <v>7</v>
      </c>
      <c r="H792" s="1" t="n">
        <v>9</v>
      </c>
      <c r="I792" s="1" t="s">
        <v>59</v>
      </c>
      <c r="J792" s="2" t="n">
        <v>23</v>
      </c>
      <c r="K792" s="1" t="s">
        <v>16</v>
      </c>
    </row>
    <row r="793" customFormat="false" ht="15" hidden="false" customHeight="true" outlineLevel="0" collapsed="false">
      <c r="A793" s="1" t="n">
        <v>6</v>
      </c>
      <c r="B793" s="1" t="str">
        <f aca="false">IF(LEFT(E793,1)="T",MID(E793,4,4),MID(E793,3,4))</f>
        <v>1012</v>
      </c>
      <c r="C793" s="2" t="s">
        <v>624</v>
      </c>
      <c r="E793" s="2" t="s">
        <v>734</v>
      </c>
      <c r="F793" s="1" t="n">
        <v>4</v>
      </c>
      <c r="G793" s="1" t="n">
        <v>8</v>
      </c>
      <c r="H793" s="1" t="n">
        <v>0</v>
      </c>
      <c r="I793" s="1" t="s">
        <v>171</v>
      </c>
      <c r="J793" s="2" t="n">
        <v>19</v>
      </c>
      <c r="K793" s="1" t="s">
        <v>16</v>
      </c>
    </row>
    <row r="794" customFormat="false" ht="15" hidden="false" customHeight="true" outlineLevel="0" collapsed="false">
      <c r="A794" s="1" t="n">
        <v>6</v>
      </c>
      <c r="B794" s="1" t="str">
        <f aca="false">IF(LEFT(E794,1)="T",MID(E794,4,4),MID(E794,3,4))</f>
        <v>1012</v>
      </c>
      <c r="C794" s="2" t="s">
        <v>621</v>
      </c>
      <c r="E794" s="2" t="s">
        <v>734</v>
      </c>
      <c r="F794" s="1" t="n">
        <v>6</v>
      </c>
      <c r="G794" s="1" t="n">
        <v>7</v>
      </c>
      <c r="H794" s="1" t="n">
        <v>2</v>
      </c>
      <c r="I794" s="1" t="s">
        <v>34</v>
      </c>
      <c r="J794" s="2" t="n">
        <v>22</v>
      </c>
      <c r="K794" s="1" t="s">
        <v>16</v>
      </c>
    </row>
    <row r="795" customFormat="false" ht="15" hidden="false" customHeight="true" outlineLevel="0" collapsed="false">
      <c r="A795" s="1" t="n">
        <v>6</v>
      </c>
      <c r="B795" s="1" t="str">
        <f aca="false">IF(LEFT(E795,1)="T",MID(E795,4,4),MID(E795,3,4))</f>
        <v>5103</v>
      </c>
      <c r="C795" s="2" t="s">
        <v>624</v>
      </c>
      <c r="E795" s="2" t="s">
        <v>735</v>
      </c>
      <c r="F795" s="1" t="n">
        <v>8</v>
      </c>
      <c r="G795" s="1" t="n">
        <v>8</v>
      </c>
      <c r="H795" s="1" t="n">
        <v>18</v>
      </c>
      <c r="I795" s="1" t="s">
        <v>56</v>
      </c>
      <c r="J795" s="2" t="n">
        <v>37</v>
      </c>
      <c r="K795" s="1" t="s">
        <v>16</v>
      </c>
    </row>
    <row r="796" customFormat="false" ht="15" hidden="false" customHeight="true" outlineLevel="0" collapsed="false">
      <c r="A796" s="1" t="n">
        <v>6</v>
      </c>
      <c r="B796" s="1" t="str">
        <f aca="false">IF(LEFT(E796,1)="T",MID(E796,4,4),MID(E796,3,4))</f>
        <v>5103</v>
      </c>
      <c r="C796" s="2" t="s">
        <v>621</v>
      </c>
      <c r="E796" s="2" t="s">
        <v>735</v>
      </c>
      <c r="F796" s="1" t="n">
        <v>8</v>
      </c>
      <c r="G796" s="1" t="n">
        <v>7</v>
      </c>
      <c r="H796" s="1" t="n">
        <v>16</v>
      </c>
      <c r="I796" s="1" t="s">
        <v>24</v>
      </c>
      <c r="J796" s="2" t="n">
        <v>39</v>
      </c>
      <c r="K796" s="1" t="s">
        <v>16</v>
      </c>
    </row>
    <row r="797" customFormat="false" ht="15" hidden="false" customHeight="true" outlineLevel="0" collapsed="false">
      <c r="A797" s="1" t="n">
        <v>6</v>
      </c>
      <c r="B797" s="1" t="str">
        <f aca="false">IF(LEFT(E797,1)="T",MID(E797,4,4),MID(E797,3,4))</f>
        <v>5449</v>
      </c>
      <c r="C797" s="2" t="s">
        <v>621</v>
      </c>
      <c r="E797" s="2" t="s">
        <v>322</v>
      </c>
      <c r="F797" s="1" t="n">
        <v>8.5</v>
      </c>
      <c r="G797" s="1" t="n">
        <v>5</v>
      </c>
      <c r="H797" s="1" t="n">
        <v>14</v>
      </c>
      <c r="I797" s="1" t="s">
        <v>56</v>
      </c>
      <c r="J797" s="2" t="n">
        <v>31</v>
      </c>
      <c r="K797" s="1" t="s">
        <v>16</v>
      </c>
    </row>
    <row r="798" customFormat="false" ht="15" hidden="false" customHeight="true" outlineLevel="0" collapsed="false">
      <c r="A798" s="1" t="n">
        <v>6</v>
      </c>
      <c r="B798" s="1" t="str">
        <f aca="false">IF(LEFT(E798,1)="T",MID(E798,4,4),MID(E798,3,4))</f>
        <v>1012</v>
      </c>
      <c r="C798" s="2" t="s">
        <v>114</v>
      </c>
      <c r="E798" s="2" t="s">
        <v>734</v>
      </c>
      <c r="F798" s="1" t="n">
        <v>0</v>
      </c>
      <c r="G798" s="1" t="n">
        <v>6.5</v>
      </c>
      <c r="H798" s="1" t="n">
        <v>0</v>
      </c>
      <c r="I798" s="1" t="s">
        <v>24</v>
      </c>
      <c r="J798" s="2" t="n">
        <v>15</v>
      </c>
      <c r="K798" s="1" t="s">
        <v>16</v>
      </c>
    </row>
    <row r="799" customFormat="false" ht="15" hidden="false" customHeight="true" outlineLevel="0" collapsed="false">
      <c r="A799" s="1" t="n">
        <v>6</v>
      </c>
      <c r="B799" s="1" t="str">
        <f aca="false">IF(LEFT(E799,1)="T",MID(E799,4,4),MID(E799,3,4))</f>
        <v>4649</v>
      </c>
      <c r="C799" s="2" t="s">
        <v>88</v>
      </c>
      <c r="E799" s="2" t="s">
        <v>736</v>
      </c>
      <c r="F799" s="1" t="n">
        <v>8</v>
      </c>
      <c r="G799" s="1" t="n">
        <v>9</v>
      </c>
      <c r="H799" s="1" t="n">
        <v>3</v>
      </c>
      <c r="I799" s="1" t="s">
        <v>86</v>
      </c>
      <c r="J799" s="2" t="n">
        <v>20</v>
      </c>
      <c r="K799" s="1" t="s">
        <v>16</v>
      </c>
    </row>
    <row r="800" customFormat="false" ht="15" hidden="false" customHeight="true" outlineLevel="0" collapsed="false">
      <c r="A800" s="1" t="n">
        <v>6</v>
      </c>
      <c r="B800" s="1" t="str">
        <f aca="false">IF(LEFT(E800,1)="T",MID(E800,4,4),MID(E800,3,4))</f>
        <v>2508</v>
      </c>
      <c r="C800" s="2" t="s">
        <v>88</v>
      </c>
      <c r="E800" s="2" t="s">
        <v>737</v>
      </c>
      <c r="F800" s="1" t="n">
        <v>9</v>
      </c>
      <c r="G800" s="1" t="n">
        <v>8</v>
      </c>
      <c r="H800" s="1" t="n">
        <v>13</v>
      </c>
      <c r="I800" s="1" t="s">
        <v>42</v>
      </c>
      <c r="J800" s="2" t="n">
        <v>31</v>
      </c>
      <c r="K800" s="1" t="s">
        <v>16</v>
      </c>
    </row>
    <row r="801" customFormat="false" ht="15" hidden="false" customHeight="true" outlineLevel="0" collapsed="false">
      <c r="A801" s="1" t="n">
        <v>6</v>
      </c>
      <c r="B801" s="1" t="str">
        <f aca="false">IF(LEFT(E801,1)="T",MID(E801,4,4),MID(E801,3,4))</f>
        <v>2508</v>
      </c>
      <c r="C801" s="2" t="s">
        <v>114</v>
      </c>
      <c r="E801" s="2" t="s">
        <v>737</v>
      </c>
      <c r="F801" s="1" t="n">
        <v>5</v>
      </c>
      <c r="G801" s="1" t="n">
        <v>6</v>
      </c>
      <c r="H801" s="1" t="n">
        <v>12</v>
      </c>
      <c r="I801" s="1" t="s">
        <v>213</v>
      </c>
      <c r="J801" s="2" t="n">
        <v>42</v>
      </c>
      <c r="K801" s="1" t="s">
        <v>16</v>
      </c>
    </row>
    <row r="802" customFormat="false" ht="15" hidden="false" customHeight="true" outlineLevel="0" collapsed="false">
      <c r="A802" s="1" t="n">
        <v>6</v>
      </c>
      <c r="B802" s="1" t="str">
        <f aca="false">IF(LEFT(E802,1)="T",MID(E802,4,4),MID(E802,3,4))</f>
        <v>5103</v>
      </c>
      <c r="C802" s="2" t="s">
        <v>88</v>
      </c>
      <c r="E802" s="2" t="s">
        <v>735</v>
      </c>
      <c r="F802" s="1" t="n">
        <v>8</v>
      </c>
      <c r="G802" s="1" t="n">
        <v>7</v>
      </c>
      <c r="H802" s="1" t="n">
        <v>19</v>
      </c>
      <c r="I802" s="1" t="s">
        <v>86</v>
      </c>
      <c r="J802" s="2" t="n">
        <v>34</v>
      </c>
      <c r="K802" s="1" t="s">
        <v>16</v>
      </c>
    </row>
    <row r="803" customFormat="false" ht="15" hidden="false" customHeight="true" outlineLevel="0" collapsed="false">
      <c r="A803" s="1" t="n">
        <v>6</v>
      </c>
      <c r="B803" s="1" t="str">
        <f aca="false">IF(LEFT(E803,1)="T",MID(E803,4,4),MID(E803,3,4))</f>
        <v>5103</v>
      </c>
      <c r="C803" s="2" t="s">
        <v>114</v>
      </c>
      <c r="E803" s="2" t="s">
        <v>735</v>
      </c>
      <c r="F803" s="1" t="n">
        <v>8</v>
      </c>
      <c r="G803" s="1" t="n">
        <v>7</v>
      </c>
      <c r="H803" s="1" t="n">
        <v>16</v>
      </c>
      <c r="I803" s="1" t="s">
        <v>53</v>
      </c>
      <c r="J803" s="2" t="n">
        <v>40</v>
      </c>
      <c r="K803" s="1" t="s">
        <v>16</v>
      </c>
    </row>
    <row r="804" customFormat="false" ht="15" hidden="false" customHeight="true" outlineLevel="0" collapsed="false">
      <c r="A804" s="1" t="n">
        <v>6</v>
      </c>
      <c r="B804" s="1" t="str">
        <f aca="false">IF(LEFT(E804,1)="T",MID(E804,4,4),MID(E804,3,4))</f>
        <v>2114</v>
      </c>
      <c r="C804" s="2" t="s">
        <v>88</v>
      </c>
      <c r="E804" s="2" t="s">
        <v>738</v>
      </c>
      <c r="F804" s="1" t="n">
        <v>6</v>
      </c>
      <c r="G804" s="1" t="n">
        <v>9</v>
      </c>
      <c r="H804" s="1" t="n">
        <v>20</v>
      </c>
      <c r="I804" s="1" t="s">
        <v>59</v>
      </c>
      <c r="J804" s="2" t="n">
        <v>37</v>
      </c>
      <c r="K804" s="1" t="s">
        <v>16</v>
      </c>
    </row>
    <row r="805" customFormat="false" ht="15" hidden="false" customHeight="true" outlineLevel="0" collapsed="false">
      <c r="A805" s="1" t="n">
        <v>6</v>
      </c>
      <c r="B805" s="1" t="str">
        <f aca="false">IF(LEFT(E805,1)="T",MID(E805,4,4),MID(E805,3,4))</f>
        <v>4649</v>
      </c>
      <c r="C805" s="2" t="s">
        <v>88</v>
      </c>
      <c r="E805" s="2" t="s">
        <v>623</v>
      </c>
      <c r="F805" s="1" t="n">
        <v>8</v>
      </c>
      <c r="G805" s="1" t="n">
        <v>9</v>
      </c>
      <c r="H805" s="1" t="n">
        <v>4</v>
      </c>
      <c r="I805" s="1" t="s">
        <v>86</v>
      </c>
      <c r="J805" s="2" t="n">
        <v>21</v>
      </c>
      <c r="K805" s="1" t="s">
        <v>16</v>
      </c>
    </row>
    <row r="806" customFormat="false" ht="15" hidden="false" customHeight="true" outlineLevel="0" collapsed="false">
      <c r="A806" s="1" t="n">
        <v>6</v>
      </c>
      <c r="B806" s="1" t="str">
        <f aca="false">IF(LEFT(E806,1)="T",MID(E806,4,4),MID(E806,3,4))</f>
        <v>4190</v>
      </c>
      <c r="C806" s="2" t="s">
        <v>88</v>
      </c>
      <c r="E806" s="2" t="s">
        <v>739</v>
      </c>
      <c r="F806" s="1" t="n">
        <v>8</v>
      </c>
      <c r="G806" s="1" t="n">
        <v>9</v>
      </c>
      <c r="H806" s="1" t="n">
        <v>8</v>
      </c>
      <c r="I806" s="1" t="s">
        <v>15</v>
      </c>
      <c r="J806" s="2" t="n">
        <v>29</v>
      </c>
      <c r="K806" s="1" t="s">
        <v>16</v>
      </c>
    </row>
    <row r="807" customFormat="false" ht="15" hidden="false" customHeight="true" outlineLevel="0" collapsed="false">
      <c r="A807" s="1" t="n">
        <v>6</v>
      </c>
      <c r="B807" s="1" t="str">
        <f aca="false">IF(LEFT(E807,1)="T",MID(E807,4,4),MID(E807,3,4))</f>
        <v>4135</v>
      </c>
      <c r="C807" s="2" t="s">
        <v>88</v>
      </c>
      <c r="E807" s="2" t="s">
        <v>740</v>
      </c>
      <c r="F807" s="1" t="n">
        <v>8</v>
      </c>
      <c r="G807" s="1" t="n">
        <v>9</v>
      </c>
      <c r="H807" s="1" t="n">
        <v>19</v>
      </c>
      <c r="I807" s="1" t="s">
        <v>18</v>
      </c>
      <c r="J807" s="2" t="n">
        <v>36</v>
      </c>
      <c r="K807" s="1" t="s">
        <v>16</v>
      </c>
    </row>
    <row r="808" customFormat="false" ht="15" hidden="false" customHeight="true" outlineLevel="0" collapsed="false">
      <c r="A808" s="1" t="n">
        <v>6</v>
      </c>
      <c r="B808" s="1" t="str">
        <f aca="false">IF(LEFT(E808,1)="T",MID(E808,4,4),MID(E808,3,4))</f>
        <v>2134</v>
      </c>
      <c r="C808" s="2" t="s">
        <v>36</v>
      </c>
      <c r="E808" s="2" t="s">
        <v>741</v>
      </c>
      <c r="F808" s="1" t="n">
        <v>6</v>
      </c>
      <c r="G808" s="1" t="n">
        <v>5</v>
      </c>
      <c r="H808" s="1" t="n">
        <v>10</v>
      </c>
      <c r="I808" s="1" t="s">
        <v>59</v>
      </c>
      <c r="J808" s="2" t="n">
        <v>23</v>
      </c>
      <c r="K808" s="1" t="s">
        <v>16</v>
      </c>
    </row>
    <row r="809" customFormat="false" ht="15" hidden="false" customHeight="true" outlineLevel="0" collapsed="false">
      <c r="A809" s="1" t="n">
        <v>6</v>
      </c>
      <c r="B809" s="1" t="str">
        <f aca="false">IF(LEFT(E809,1)="T",MID(E809,4,4),MID(E809,3,4))</f>
        <v>5170</v>
      </c>
      <c r="C809" s="2" t="s">
        <v>39</v>
      </c>
      <c r="E809" s="2" t="s">
        <v>742</v>
      </c>
      <c r="F809" s="1" t="n">
        <v>8</v>
      </c>
      <c r="G809" s="1" t="n">
        <v>9</v>
      </c>
      <c r="H809" s="1" t="n">
        <v>14</v>
      </c>
      <c r="I809" s="1" t="s">
        <v>18</v>
      </c>
      <c r="J809" s="2" t="n">
        <v>31</v>
      </c>
      <c r="K809" s="1" t="s">
        <v>16</v>
      </c>
    </row>
    <row r="810" customFormat="false" ht="15" hidden="false" customHeight="true" outlineLevel="0" collapsed="false">
      <c r="A810" s="1" t="n">
        <v>6</v>
      </c>
      <c r="B810" s="1" t="str">
        <f aca="false">IF(LEFT(E810,1)="T",MID(E810,4,4),MID(E810,3,4))</f>
        <v>6757</v>
      </c>
      <c r="C810" s="2" t="s">
        <v>731</v>
      </c>
      <c r="E810" s="2" t="s">
        <v>627</v>
      </c>
      <c r="F810" s="1" t="n">
        <v>11</v>
      </c>
      <c r="G810" s="1" t="n">
        <v>0</v>
      </c>
      <c r="H810" s="1" t="n">
        <v>999</v>
      </c>
      <c r="I810" s="1" t="s">
        <v>86</v>
      </c>
      <c r="J810" s="2" t="n">
        <v>11</v>
      </c>
      <c r="K810" s="1" t="s">
        <v>16</v>
      </c>
    </row>
    <row r="811" customFormat="false" ht="15" hidden="false" customHeight="true" outlineLevel="0" collapsed="false">
      <c r="A811" s="1" t="n">
        <v>6</v>
      </c>
      <c r="B811" s="1" t="str">
        <f aca="false">IF(LEFT(E811,1)="T",MID(E811,4,4),MID(E811,3,4))</f>
        <v>5103</v>
      </c>
      <c r="C811" s="2" t="s">
        <v>645</v>
      </c>
      <c r="E811" s="2" t="s">
        <v>743</v>
      </c>
      <c r="F811" s="1" t="n">
        <v>8</v>
      </c>
      <c r="G811" s="1" t="n">
        <v>8</v>
      </c>
      <c r="H811" s="1" t="n">
        <v>13</v>
      </c>
      <c r="I811" s="1" t="s">
        <v>110</v>
      </c>
      <c r="J811" s="2" t="n">
        <v>50</v>
      </c>
      <c r="K811" s="1" t="s">
        <v>81</v>
      </c>
    </row>
    <row r="812" customFormat="false" ht="15" hidden="false" customHeight="true" outlineLevel="0" collapsed="false">
      <c r="A812" s="1" t="n">
        <v>6</v>
      </c>
      <c r="B812" s="1" t="str">
        <f aca="false">IF(LEFT(E812,1)="T",MID(E812,4,4),MID(E812,3,4))</f>
        <v>6219</v>
      </c>
      <c r="C812" s="2" t="s">
        <v>730</v>
      </c>
      <c r="E812" s="2" t="s">
        <v>28</v>
      </c>
      <c r="F812" s="1" t="n">
        <v>10</v>
      </c>
      <c r="G812" s="1" t="n">
        <v>0</v>
      </c>
      <c r="H812" s="1" t="n">
        <v>10</v>
      </c>
      <c r="I812" s="1" t="s">
        <v>26</v>
      </c>
      <c r="J812" s="2" t="n">
        <v>26</v>
      </c>
      <c r="K812" s="1" t="s">
        <v>16</v>
      </c>
    </row>
    <row r="813" customFormat="false" ht="15" hidden="false" customHeight="true" outlineLevel="0" collapsed="false">
      <c r="A813" s="1" t="n">
        <v>6</v>
      </c>
      <c r="B813" s="1" t="str">
        <f aca="false">IF(LEFT(E813,1)="T",MID(E813,4,4),MID(E813,3,4))</f>
        <v>4190</v>
      </c>
      <c r="C813" s="2" t="s">
        <v>680</v>
      </c>
      <c r="E813" s="2" t="s">
        <v>744</v>
      </c>
      <c r="F813" s="1" t="n">
        <v>18</v>
      </c>
      <c r="G813" s="1" t="n">
        <v>0</v>
      </c>
      <c r="H813" s="1" t="n">
        <v>18</v>
      </c>
      <c r="I813" s="1" t="s">
        <v>18</v>
      </c>
      <c r="J813" s="2" t="n">
        <v>36</v>
      </c>
      <c r="K813" s="1" t="s">
        <v>16</v>
      </c>
    </row>
    <row r="814" customFormat="false" ht="15" hidden="false" customHeight="true" outlineLevel="0" collapsed="false">
      <c r="A814" s="1" t="n">
        <v>6</v>
      </c>
      <c r="B814" s="1" t="str">
        <f aca="false">IF(LEFT(E814,1)="T",MID(E814,4,4),MID(E814,3,4))</f>
        <v>1012</v>
      </c>
      <c r="C814" s="2" t="s">
        <v>114</v>
      </c>
      <c r="E814" s="2" t="s">
        <v>745</v>
      </c>
      <c r="F814" s="1" t="n">
        <v>6</v>
      </c>
      <c r="G814" s="1" t="n">
        <v>7.5</v>
      </c>
      <c r="H814" s="1" t="n">
        <v>0.5</v>
      </c>
      <c r="I814" s="1" t="s">
        <v>56</v>
      </c>
      <c r="J814" s="2" t="n">
        <v>18</v>
      </c>
      <c r="K814" s="1" t="s">
        <v>16</v>
      </c>
    </row>
    <row r="815" customFormat="false" ht="15" hidden="false" customHeight="true" outlineLevel="0" collapsed="false">
      <c r="A815" s="1" t="n">
        <v>6</v>
      </c>
      <c r="B815" s="1" t="str">
        <f aca="false">IF(LEFT(E815,1)="T",MID(E815,4,4),MID(E815,3,4))</f>
        <v>5103</v>
      </c>
      <c r="C815" s="2" t="s">
        <v>88</v>
      </c>
      <c r="E815" s="2" t="s">
        <v>746</v>
      </c>
      <c r="F815" s="1" t="n">
        <v>10</v>
      </c>
      <c r="G815" s="1" t="n">
        <v>10</v>
      </c>
      <c r="H815" s="1" t="n">
        <v>20</v>
      </c>
      <c r="I815" s="1" t="s">
        <v>73</v>
      </c>
      <c r="J815" s="2" t="n">
        <v>50</v>
      </c>
      <c r="K815" s="1" t="s">
        <v>16</v>
      </c>
    </row>
    <row r="816" customFormat="false" ht="15" hidden="false" customHeight="true" outlineLevel="0" collapsed="false">
      <c r="A816" s="1" t="n">
        <v>6</v>
      </c>
      <c r="B816" s="1" t="str">
        <f aca="false">IF(LEFT(E816,1)="T",MID(E816,4,4),MID(E816,3,4))</f>
        <v>4190</v>
      </c>
      <c r="C816" s="2" t="s">
        <v>88</v>
      </c>
      <c r="E816" s="2" t="s">
        <v>747</v>
      </c>
      <c r="F816" s="1" t="n">
        <v>9</v>
      </c>
      <c r="G816" s="1" t="n">
        <v>9</v>
      </c>
      <c r="H816" s="1" t="n">
        <v>12</v>
      </c>
      <c r="I816" s="1" t="s">
        <v>24</v>
      </c>
      <c r="J816" s="2" t="n">
        <v>38</v>
      </c>
      <c r="K816" s="1" t="s">
        <v>16</v>
      </c>
    </row>
    <row r="817" customFormat="false" ht="15" hidden="false" customHeight="true" outlineLevel="0" collapsed="false">
      <c r="A817" s="1" t="n">
        <v>6</v>
      </c>
      <c r="B817" s="1" t="str">
        <f aca="false">IF(LEFT(E817,1)="T",MID(E817,4,4),MID(E817,3,4))</f>
        <v>1012</v>
      </c>
      <c r="C817" s="2" t="s">
        <v>88</v>
      </c>
      <c r="E817" s="2" t="s">
        <v>748</v>
      </c>
      <c r="F817" s="1" t="n">
        <v>8</v>
      </c>
      <c r="G817" s="1" t="n">
        <v>8</v>
      </c>
      <c r="H817" s="1" t="n">
        <v>0</v>
      </c>
      <c r="I817" s="1" t="s">
        <v>86</v>
      </c>
      <c r="J817" s="2" t="n">
        <v>16</v>
      </c>
      <c r="K817" s="1" t="s">
        <v>16</v>
      </c>
    </row>
    <row r="818" customFormat="false" ht="15" hidden="false" customHeight="true" outlineLevel="0" collapsed="false">
      <c r="A818" s="1" t="n">
        <v>6</v>
      </c>
      <c r="B818" s="1" t="str">
        <f aca="false">IF(LEFT(E818,1)="T",MID(E818,4,4),MID(E818,3,4))</f>
        <v>1012</v>
      </c>
      <c r="C818" s="2" t="s">
        <v>88</v>
      </c>
      <c r="E818" s="2" t="s">
        <v>749</v>
      </c>
      <c r="F818" s="1" t="n">
        <v>9</v>
      </c>
      <c r="G818" s="1" t="n">
        <v>9</v>
      </c>
      <c r="H818" s="1" t="n">
        <v>2</v>
      </c>
      <c r="I818" s="1" t="s">
        <v>86</v>
      </c>
      <c r="J818" s="2" t="n">
        <v>20</v>
      </c>
      <c r="K818" s="1" t="s">
        <v>16</v>
      </c>
    </row>
    <row r="819" customFormat="false" ht="15" hidden="false" customHeight="true" outlineLevel="0" collapsed="false">
      <c r="A819" s="1" t="n">
        <v>6</v>
      </c>
      <c r="B819" s="1" t="str">
        <f aca="false">IF(LEFT(E819,1)="T",MID(E819,4,4),MID(E819,3,4))</f>
        <v>6762</v>
      </c>
      <c r="C819" s="2" t="s">
        <v>88</v>
      </c>
      <c r="E819" s="2" t="s">
        <v>750</v>
      </c>
      <c r="F819" s="1" t="n">
        <v>9</v>
      </c>
      <c r="G819" s="1" t="n">
        <v>8</v>
      </c>
      <c r="H819" s="1" t="n">
        <v>4</v>
      </c>
      <c r="I819" s="1" t="s">
        <v>86</v>
      </c>
      <c r="J819" s="2" t="n">
        <v>21</v>
      </c>
      <c r="K819" s="1" t="s">
        <v>16</v>
      </c>
    </row>
    <row r="820" customFormat="false" ht="15" hidden="false" customHeight="true" outlineLevel="0" collapsed="false">
      <c r="A820" s="1" t="n">
        <v>6</v>
      </c>
      <c r="B820" s="1" t="str">
        <f aca="false">IF(LEFT(E820,1)="T",MID(E820,4,4),MID(E820,3,4))</f>
        <v>2114</v>
      </c>
      <c r="C820" s="2" t="s">
        <v>88</v>
      </c>
      <c r="E820" s="2" t="s">
        <v>751</v>
      </c>
      <c r="F820" s="1" t="n">
        <v>4</v>
      </c>
      <c r="G820" s="1" t="n">
        <v>1</v>
      </c>
      <c r="H820" s="1" t="n">
        <v>8</v>
      </c>
      <c r="I820" s="1" t="s">
        <v>86</v>
      </c>
      <c r="J820" s="2" t="n">
        <v>13</v>
      </c>
      <c r="K820" s="1" t="s">
        <v>16</v>
      </c>
    </row>
    <row r="821" customFormat="false" ht="15" hidden="false" customHeight="true" outlineLevel="0" collapsed="false">
      <c r="A821" s="1" t="n">
        <v>6</v>
      </c>
      <c r="B821" s="1" t="str">
        <f aca="false">IF(LEFT(E821,1)="T",MID(E821,4,4),MID(E821,3,4))</f>
        <v>2508</v>
      </c>
      <c r="C821" s="2" t="s">
        <v>624</v>
      </c>
      <c r="E821" s="2" t="s">
        <v>752</v>
      </c>
      <c r="F821" s="1" t="n">
        <v>8</v>
      </c>
      <c r="G821" s="1" t="n">
        <v>8</v>
      </c>
      <c r="H821" s="1" t="n">
        <v>16</v>
      </c>
      <c r="I821" s="1" t="s">
        <v>15</v>
      </c>
      <c r="J821" s="2" t="n">
        <v>36</v>
      </c>
      <c r="K821" s="1" t="s">
        <v>16</v>
      </c>
    </row>
    <row r="822" customFormat="false" ht="15" hidden="false" customHeight="true" outlineLevel="0" collapsed="false">
      <c r="A822" s="1" t="n">
        <v>6</v>
      </c>
      <c r="B822" s="1" t="str">
        <f aca="false">IF(LEFT(E822,1)="T",MID(E822,4,4),MID(E822,3,4))</f>
        <v>6270</v>
      </c>
      <c r="C822" s="2" t="s">
        <v>624</v>
      </c>
      <c r="E822" s="2" t="s">
        <v>753</v>
      </c>
      <c r="F822" s="1" t="n">
        <v>5</v>
      </c>
      <c r="G822" s="1" t="n">
        <v>5</v>
      </c>
      <c r="H822" s="1" t="n">
        <v>7</v>
      </c>
      <c r="I822" s="1" t="s">
        <v>67</v>
      </c>
      <c r="J822" s="2" t="n">
        <v>22</v>
      </c>
      <c r="K822" s="1" t="s">
        <v>16</v>
      </c>
    </row>
    <row r="823" customFormat="false" ht="15" hidden="false" customHeight="true" outlineLevel="0" collapsed="false">
      <c r="A823" s="1" t="n">
        <v>6</v>
      </c>
      <c r="B823" s="1" t="str">
        <f aca="false">IF(LEFT(E823,1)="T",MID(E823,4,4),MID(E823,3,4))</f>
        <v>6308</v>
      </c>
      <c r="C823" s="2" t="s">
        <v>13</v>
      </c>
      <c r="E823" s="2" t="s">
        <v>168</v>
      </c>
      <c r="F823" s="1" t="n">
        <v>10</v>
      </c>
      <c r="G823" s="1" t="n">
        <v>0</v>
      </c>
      <c r="H823" s="1" t="n">
        <v>15</v>
      </c>
      <c r="I823" s="1" t="s">
        <v>56</v>
      </c>
      <c r="J823" s="2" t="n">
        <v>28</v>
      </c>
      <c r="K823" s="1" t="s">
        <v>16</v>
      </c>
    </row>
    <row r="824" customFormat="false" ht="15" hidden="false" customHeight="true" outlineLevel="0" collapsed="false">
      <c r="A824" s="1" t="n">
        <v>6</v>
      </c>
      <c r="B824" s="1" t="str">
        <f aca="false">IF(LEFT(E824,1)="T",MID(E824,4,4),MID(E824,3,4))</f>
        <v>2114</v>
      </c>
      <c r="C824" s="2" t="s">
        <v>22</v>
      </c>
      <c r="E824" s="2" t="s">
        <v>472</v>
      </c>
      <c r="F824" s="1" t="n">
        <v>2</v>
      </c>
      <c r="G824" s="1" t="n">
        <v>2</v>
      </c>
      <c r="H824" s="1" t="n">
        <v>0</v>
      </c>
      <c r="I824" s="1" t="s">
        <v>15</v>
      </c>
      <c r="J824" s="2" t="n">
        <v>8</v>
      </c>
      <c r="K824" s="1" t="s">
        <v>16</v>
      </c>
    </row>
    <row r="825" customFormat="false" ht="15" hidden="false" customHeight="true" outlineLevel="0" collapsed="false">
      <c r="A825" s="1" t="n">
        <v>6</v>
      </c>
      <c r="B825" s="1" t="str">
        <f aca="false">IF(LEFT(E825,1)="T",MID(E825,4,4),MID(E825,3,4))</f>
        <v>6762</v>
      </c>
      <c r="C825" s="2" t="s">
        <v>22</v>
      </c>
      <c r="E825" s="2" t="s">
        <v>175</v>
      </c>
      <c r="F825" s="1" t="n">
        <v>17</v>
      </c>
      <c r="G825" s="1" t="n">
        <v>0</v>
      </c>
      <c r="H825" s="1" t="n">
        <v>0</v>
      </c>
      <c r="I825" s="1" t="s">
        <v>34</v>
      </c>
      <c r="J825" s="2" t="n">
        <v>24</v>
      </c>
      <c r="K825" s="1" t="s">
        <v>16</v>
      </c>
    </row>
    <row r="826" customFormat="false" ht="15" hidden="false" customHeight="true" outlineLevel="0" collapsed="false">
      <c r="A826" s="1" t="n">
        <v>6</v>
      </c>
      <c r="B826" s="1" t="str">
        <f aca="false">IF(LEFT(E826,1)="T",MID(E826,4,4),MID(E826,3,4))</f>
        <v>2116</v>
      </c>
      <c r="C826" s="2" t="s">
        <v>22</v>
      </c>
      <c r="E826" s="2" t="s">
        <v>754</v>
      </c>
      <c r="F826" s="1" t="n">
        <v>7</v>
      </c>
      <c r="G826" s="1" t="n">
        <v>6</v>
      </c>
      <c r="H826" s="1" t="n">
        <v>16</v>
      </c>
      <c r="I826" s="1" t="s">
        <v>138</v>
      </c>
      <c r="J826" s="2" t="n">
        <v>49</v>
      </c>
      <c r="K826" s="1" t="s">
        <v>81</v>
      </c>
    </row>
    <row r="827" customFormat="false" ht="15" hidden="false" customHeight="true" outlineLevel="0" collapsed="false">
      <c r="A827" s="1" t="n">
        <v>6</v>
      </c>
      <c r="B827" s="1" t="str">
        <f aca="false">IF(LEFT(E827,1)="T",MID(E827,4,4),MID(E827,3,4))</f>
        <v>5168</v>
      </c>
      <c r="C827" s="2" t="s">
        <v>22</v>
      </c>
      <c r="E827" s="2" t="s">
        <v>755</v>
      </c>
      <c r="F827" s="1" t="n">
        <v>14</v>
      </c>
      <c r="G827" s="1" t="n">
        <v>0</v>
      </c>
      <c r="H827" s="1" t="n">
        <v>13</v>
      </c>
      <c r="I827" s="1" t="s">
        <v>18</v>
      </c>
      <c r="J827" s="2" t="n">
        <v>27</v>
      </c>
      <c r="K827" s="1" t="s">
        <v>16</v>
      </c>
    </row>
    <row r="828" customFormat="false" ht="15" hidden="false" customHeight="true" outlineLevel="0" collapsed="false">
      <c r="A828" s="1" t="n">
        <v>6</v>
      </c>
      <c r="B828" s="1" t="str">
        <f aca="false">IF(LEFT(E828,1)="T",MID(E828,4,4),MID(E828,3,4))</f>
        <v>2112</v>
      </c>
      <c r="C828" s="2" t="s">
        <v>22</v>
      </c>
      <c r="E828" s="2" t="s">
        <v>756</v>
      </c>
      <c r="F828" s="1" t="n">
        <v>12</v>
      </c>
      <c r="G828" s="1" t="n">
        <v>0</v>
      </c>
      <c r="H828" s="1" t="n">
        <v>12</v>
      </c>
      <c r="I828" s="1" t="s">
        <v>62</v>
      </c>
      <c r="J828" s="2" t="n">
        <v>30</v>
      </c>
      <c r="K828" s="1" t="s">
        <v>16</v>
      </c>
    </row>
    <row r="829" customFormat="false" ht="15" hidden="false" customHeight="true" outlineLevel="0" collapsed="false">
      <c r="A829" s="1" t="n">
        <v>6</v>
      </c>
      <c r="B829" s="1" t="str">
        <f aca="false">IF(LEFT(E829,1)="T",MID(E829,4,4),MID(E829,3,4))</f>
        <v>2126</v>
      </c>
      <c r="C829" s="2" t="s">
        <v>22</v>
      </c>
      <c r="E829" s="2" t="s">
        <v>757</v>
      </c>
      <c r="F829" s="1" t="n">
        <v>4</v>
      </c>
      <c r="G829" s="1" t="n">
        <v>8</v>
      </c>
      <c r="H829" s="1" t="n">
        <v>9</v>
      </c>
      <c r="I829" s="1" t="s">
        <v>15</v>
      </c>
      <c r="J829" s="2" t="n">
        <v>25</v>
      </c>
      <c r="K829" s="1" t="s">
        <v>16</v>
      </c>
    </row>
    <row r="830" customFormat="false" ht="15" hidden="false" customHeight="true" outlineLevel="0" collapsed="false">
      <c r="A830" s="1" t="n">
        <v>6</v>
      </c>
      <c r="B830" s="1" t="str">
        <f aca="false">IF(LEFT(E830,1)="T",MID(E830,4,4),MID(E830,3,4))</f>
        <v>2134</v>
      </c>
      <c r="C830" s="2" t="s">
        <v>22</v>
      </c>
      <c r="E830" s="2" t="s">
        <v>647</v>
      </c>
      <c r="F830" s="1" t="n">
        <v>9</v>
      </c>
      <c r="G830" s="1" t="n">
        <v>10</v>
      </c>
      <c r="H830" s="1" t="n">
        <v>20</v>
      </c>
      <c r="I830" s="1" t="s">
        <v>53</v>
      </c>
      <c r="J830" s="2" t="n">
        <v>48</v>
      </c>
      <c r="K830" s="1" t="s">
        <v>16</v>
      </c>
    </row>
    <row r="831" customFormat="false" ht="15" hidden="false" customHeight="true" outlineLevel="0" collapsed="false">
      <c r="A831" s="1" t="n">
        <v>6</v>
      </c>
      <c r="B831" s="1" t="str">
        <f aca="false">IF(LEFT(E831,1)="T",MID(E831,4,4),MID(E831,3,4))</f>
        <v>6326</v>
      </c>
      <c r="C831" s="2" t="s">
        <v>624</v>
      </c>
      <c r="E831" s="2" t="s">
        <v>699</v>
      </c>
      <c r="F831" s="1" t="n">
        <v>9</v>
      </c>
      <c r="G831" s="1" t="n">
        <v>9</v>
      </c>
      <c r="H831" s="1" t="n">
        <v>16</v>
      </c>
      <c r="I831" s="1" t="s">
        <v>67</v>
      </c>
      <c r="J831" s="2" t="n">
        <v>39</v>
      </c>
      <c r="K831" s="1" t="s">
        <v>16</v>
      </c>
    </row>
    <row r="832" customFormat="false" ht="15" hidden="false" customHeight="true" outlineLevel="0" collapsed="false">
      <c r="A832" s="1" t="n">
        <v>6</v>
      </c>
      <c r="B832" s="1" t="str">
        <f aca="false">IF(LEFT(E832,1)="T",MID(E832,4,4),MID(E832,3,4))</f>
        <v>2114</v>
      </c>
      <c r="C832" s="2" t="s">
        <v>624</v>
      </c>
      <c r="E832" s="2" t="s">
        <v>500</v>
      </c>
      <c r="F832" s="1" t="n">
        <v>10</v>
      </c>
      <c r="G832" s="1" t="n">
        <v>2</v>
      </c>
      <c r="H832" s="1" t="n">
        <v>0</v>
      </c>
      <c r="I832" s="1" t="s">
        <v>86</v>
      </c>
      <c r="J832" s="2" t="n">
        <v>12</v>
      </c>
      <c r="K832" s="1" t="s">
        <v>16</v>
      </c>
    </row>
    <row r="833" customFormat="false" ht="15" hidden="false" customHeight="true" outlineLevel="0" collapsed="false">
      <c r="A833" s="1" t="n">
        <v>6</v>
      </c>
      <c r="B833" s="1" t="str">
        <f aca="false">IF(LEFT(E833,1)="T",MID(E833,4,4),MID(E833,3,4))</f>
        <v>2114</v>
      </c>
      <c r="C833" s="2" t="s">
        <v>621</v>
      </c>
      <c r="E833" s="2" t="s">
        <v>500</v>
      </c>
      <c r="F833" s="1" t="n">
        <v>4</v>
      </c>
      <c r="G833" s="1" t="n">
        <v>4</v>
      </c>
      <c r="H833" s="1" t="n">
        <v>0</v>
      </c>
      <c r="I833" s="1" t="s">
        <v>53</v>
      </c>
      <c r="J833" s="2" t="n">
        <v>17</v>
      </c>
      <c r="K833" s="1" t="s">
        <v>16</v>
      </c>
    </row>
    <row r="834" customFormat="false" ht="15" hidden="false" customHeight="true" outlineLevel="0" collapsed="false">
      <c r="A834" s="1" t="n">
        <v>6</v>
      </c>
      <c r="B834" s="1" t="str">
        <f aca="false">IF(LEFT(E834,1)="T",MID(E834,4,4),MID(E834,3,4))</f>
        <v>6466</v>
      </c>
      <c r="C834" s="2" t="s">
        <v>711</v>
      </c>
      <c r="E834" s="2" t="s">
        <v>501</v>
      </c>
      <c r="F834" s="1" t="n">
        <v>9</v>
      </c>
      <c r="G834" s="1" t="n">
        <v>5</v>
      </c>
      <c r="H834" s="1" t="n">
        <v>6</v>
      </c>
      <c r="I834" s="1" t="s">
        <v>110</v>
      </c>
      <c r="J834" s="2" t="n">
        <v>41</v>
      </c>
      <c r="K834" s="1" t="s">
        <v>81</v>
      </c>
    </row>
    <row r="835" customFormat="false" ht="15" hidden="false" customHeight="true" outlineLevel="0" collapsed="false">
      <c r="A835" s="1" t="n">
        <v>6</v>
      </c>
      <c r="B835" s="1" t="str">
        <f aca="false">IF(LEFT(E835,1)="T",MID(E835,4,4),MID(E835,3,4))</f>
        <v>2134</v>
      </c>
      <c r="C835" s="2" t="s">
        <v>88</v>
      </c>
      <c r="E835" s="2" t="s">
        <v>758</v>
      </c>
      <c r="F835" s="1" t="n">
        <v>7</v>
      </c>
      <c r="G835" s="1" t="n">
        <v>7</v>
      </c>
      <c r="H835" s="1" t="n">
        <v>8</v>
      </c>
      <c r="I835" s="1" t="s">
        <v>86</v>
      </c>
      <c r="J835" s="2" t="n">
        <v>22</v>
      </c>
      <c r="K835" s="1" t="s">
        <v>16</v>
      </c>
    </row>
    <row r="836" customFormat="false" ht="15" hidden="false" customHeight="true" outlineLevel="0" collapsed="false">
      <c r="A836" s="1" t="n">
        <v>6</v>
      </c>
      <c r="B836" s="1" t="str">
        <f aca="false">IF(LEFT(E836,1)="T",MID(E836,4,4),MID(E836,3,4))</f>
        <v>4163</v>
      </c>
      <c r="C836" s="2" t="s">
        <v>88</v>
      </c>
      <c r="E836" s="2" t="s">
        <v>759</v>
      </c>
      <c r="F836" s="1" t="n">
        <v>10</v>
      </c>
      <c r="G836" s="1" t="n">
        <v>10</v>
      </c>
      <c r="H836" s="1" t="n">
        <v>10</v>
      </c>
      <c r="I836" s="1" t="s">
        <v>67</v>
      </c>
      <c r="J836" s="2" t="n">
        <v>35</v>
      </c>
      <c r="K836" s="1" t="s">
        <v>16</v>
      </c>
    </row>
    <row r="837" customFormat="false" ht="15" hidden="false" customHeight="true" outlineLevel="0" collapsed="false">
      <c r="A837" s="1" t="n">
        <v>6</v>
      </c>
      <c r="B837" s="1" t="str">
        <f aca="false">IF(LEFT(E837,1)="T",MID(E837,4,4),MID(E837,3,4))</f>
        <v>4163</v>
      </c>
      <c r="C837" s="2" t="s">
        <v>84</v>
      </c>
      <c r="E837" s="2" t="s">
        <v>759</v>
      </c>
      <c r="F837" s="1" t="n">
        <v>8</v>
      </c>
      <c r="G837" s="1" t="n">
        <v>10</v>
      </c>
      <c r="H837" s="1" t="n">
        <v>13</v>
      </c>
      <c r="I837" s="1" t="s">
        <v>26</v>
      </c>
      <c r="J837" s="2" t="n">
        <v>37</v>
      </c>
      <c r="K837" s="1" t="s">
        <v>16</v>
      </c>
    </row>
    <row r="838" customFormat="false" ht="15" hidden="false" customHeight="true" outlineLevel="0" collapsed="false">
      <c r="A838" s="1" t="n">
        <v>6</v>
      </c>
      <c r="B838" s="1" t="str">
        <f aca="false">IF(LEFT(E838,1)="T",MID(E838,4,4),MID(E838,3,4))</f>
        <v>4190</v>
      </c>
      <c r="C838" s="2" t="s">
        <v>88</v>
      </c>
      <c r="E838" s="2" t="s">
        <v>760</v>
      </c>
      <c r="F838" s="1" t="n">
        <v>8</v>
      </c>
      <c r="G838" s="1" t="n">
        <v>8</v>
      </c>
      <c r="H838" s="1" t="n">
        <v>4</v>
      </c>
      <c r="I838" s="1" t="s">
        <v>56</v>
      </c>
      <c r="J838" s="2" t="n">
        <v>23</v>
      </c>
      <c r="K838" s="1" t="s">
        <v>16</v>
      </c>
    </row>
    <row r="839" customFormat="false" ht="15" hidden="false" customHeight="true" outlineLevel="0" collapsed="false">
      <c r="A839" s="1" t="n">
        <v>6</v>
      </c>
      <c r="B839" s="1" t="str">
        <f aca="false">IF(LEFT(E839,1)="T",MID(E839,4,4),MID(E839,3,4))</f>
        <v>5103</v>
      </c>
      <c r="C839" s="2" t="s">
        <v>624</v>
      </c>
      <c r="E839" s="2" t="s">
        <v>556</v>
      </c>
      <c r="F839" s="1" t="n">
        <v>8</v>
      </c>
      <c r="G839" s="1" t="n">
        <v>8</v>
      </c>
      <c r="H839" s="1" t="n">
        <v>16</v>
      </c>
      <c r="I839" s="1" t="s">
        <v>86</v>
      </c>
      <c r="J839" s="2" t="n">
        <v>32</v>
      </c>
      <c r="K839" s="1" t="s">
        <v>16</v>
      </c>
    </row>
    <row r="840" customFormat="false" ht="15" hidden="false" customHeight="true" outlineLevel="0" collapsed="false">
      <c r="A840" s="1" t="n">
        <v>6</v>
      </c>
      <c r="B840" s="1" t="str">
        <f aca="false">IF(LEFT(E840,1)="T",MID(E840,4,4),MID(E840,3,4))</f>
        <v>5168</v>
      </c>
      <c r="C840" s="2" t="s">
        <v>624</v>
      </c>
      <c r="E840" s="2" t="s">
        <v>575</v>
      </c>
      <c r="F840" s="1" t="n">
        <v>7</v>
      </c>
      <c r="G840" s="1" t="n">
        <v>7</v>
      </c>
      <c r="H840" s="1" t="n">
        <v>13</v>
      </c>
      <c r="I840" s="1" t="s">
        <v>15</v>
      </c>
      <c r="J840" s="2" t="n">
        <v>31</v>
      </c>
      <c r="K840" s="1" t="s">
        <v>16</v>
      </c>
    </row>
    <row r="841" customFormat="false" ht="15" hidden="false" customHeight="true" outlineLevel="0" collapsed="false">
      <c r="A841" s="1" t="n">
        <v>6</v>
      </c>
      <c r="B841" s="1" t="str">
        <f aca="false">IF(LEFT(E841,1)="T",MID(E841,4,4),MID(E841,3,4))</f>
        <v>2252</v>
      </c>
      <c r="C841" s="2" t="s">
        <v>711</v>
      </c>
      <c r="E841" s="2" t="s">
        <v>658</v>
      </c>
      <c r="F841" s="1" t="n">
        <v>8</v>
      </c>
      <c r="G841" s="1" t="n">
        <v>7</v>
      </c>
      <c r="H841" s="1" t="n">
        <v>8</v>
      </c>
      <c r="I841" s="1" t="s">
        <v>18</v>
      </c>
      <c r="J841" s="2" t="n">
        <v>23</v>
      </c>
      <c r="K841" s="1" t="s">
        <v>16</v>
      </c>
    </row>
    <row r="842" customFormat="false" ht="15" hidden="false" customHeight="true" outlineLevel="0" collapsed="false">
      <c r="A842" s="1" t="n">
        <v>6</v>
      </c>
      <c r="B842" s="1" t="str">
        <f aca="false">IF(LEFT(E842,1)="T",MID(E842,4,4),MID(E842,3,4))</f>
        <v>5449</v>
      </c>
      <c r="C842" s="2" t="s">
        <v>39</v>
      </c>
      <c r="E842" s="2" t="s">
        <v>761</v>
      </c>
      <c r="F842" s="1" t="n">
        <v>4.5</v>
      </c>
      <c r="G842" s="1" t="n">
        <v>7.5</v>
      </c>
      <c r="H842" s="1" t="n">
        <v>10</v>
      </c>
      <c r="I842" s="1" t="s">
        <v>18</v>
      </c>
      <c r="J842" s="2" t="n">
        <v>23</v>
      </c>
      <c r="K842" s="1" t="s">
        <v>16</v>
      </c>
    </row>
    <row r="843" customFormat="false" ht="15" hidden="false" customHeight="true" outlineLevel="0" collapsed="false">
      <c r="A843" s="1" t="n">
        <v>6</v>
      </c>
      <c r="B843" s="1" t="str">
        <f aca="false">IF(LEFT(E843,1)="T",MID(E843,4,4),MID(E843,3,4))</f>
        <v>6644</v>
      </c>
      <c r="C843" s="2" t="s">
        <v>39</v>
      </c>
      <c r="E843" s="2" t="s">
        <v>762</v>
      </c>
      <c r="F843" s="1" t="n">
        <v>6</v>
      </c>
      <c r="G843" s="1" t="n">
        <v>6</v>
      </c>
      <c r="H843" s="1" t="n">
        <v>12</v>
      </c>
      <c r="I843" s="1" t="s">
        <v>18</v>
      </c>
      <c r="J843" s="2" t="n">
        <v>24</v>
      </c>
      <c r="K843" s="1" t="s">
        <v>16</v>
      </c>
    </row>
    <row r="844" customFormat="false" ht="15" hidden="false" customHeight="true" outlineLevel="0" collapsed="false">
      <c r="A844" s="1" t="n">
        <v>6</v>
      </c>
      <c r="B844" s="1" t="str">
        <f aca="false">IF(LEFT(E844,1)="T",MID(E844,4,4),MID(E844,3,4))</f>
        <v>2114</v>
      </c>
      <c r="C844" s="2" t="s">
        <v>36</v>
      </c>
      <c r="E844" s="2" t="s">
        <v>763</v>
      </c>
      <c r="F844" s="1" t="n">
        <v>1</v>
      </c>
      <c r="G844" s="1" t="n">
        <v>0</v>
      </c>
      <c r="H844" s="1" t="n">
        <v>7</v>
      </c>
      <c r="I844" s="1" t="s">
        <v>24</v>
      </c>
      <c r="J844" s="2" t="n">
        <v>16</v>
      </c>
      <c r="K844" s="1" t="s">
        <v>16</v>
      </c>
    </row>
    <row r="845" customFormat="false" ht="15" hidden="false" customHeight="true" outlineLevel="0" collapsed="false">
      <c r="A845" s="1" t="n">
        <v>6</v>
      </c>
      <c r="B845" s="1" t="str">
        <f aca="false">IF(LEFT(E845,1)="T",MID(E845,4,4),MID(E845,3,4))</f>
        <v>6644</v>
      </c>
      <c r="C845" s="2" t="s">
        <v>36</v>
      </c>
      <c r="E845" s="2" t="s">
        <v>764</v>
      </c>
      <c r="F845" s="1" t="n">
        <v>6</v>
      </c>
      <c r="G845" s="1" t="n">
        <v>6</v>
      </c>
      <c r="H845" s="1" t="n">
        <v>12</v>
      </c>
      <c r="I845" s="1" t="s">
        <v>94</v>
      </c>
      <c r="J845" s="2" t="n">
        <v>37</v>
      </c>
      <c r="K845" s="1" t="s">
        <v>16</v>
      </c>
    </row>
    <row r="846" customFormat="false" ht="15" hidden="false" customHeight="true" outlineLevel="0" collapsed="false">
      <c r="A846" s="1" t="n">
        <v>6</v>
      </c>
      <c r="B846" s="1" t="str">
        <f aca="false">IF(LEFT(E846,1)="T",MID(E846,4,4),MID(E846,3,4))</f>
        <v>5449</v>
      </c>
      <c r="C846" s="2" t="s">
        <v>88</v>
      </c>
      <c r="E846" s="2" t="s">
        <v>765</v>
      </c>
      <c r="F846" s="1" t="n">
        <v>5</v>
      </c>
      <c r="G846" s="1" t="n">
        <v>5</v>
      </c>
      <c r="H846" s="1" t="n">
        <v>8</v>
      </c>
      <c r="I846" s="1" t="s">
        <v>26</v>
      </c>
      <c r="J846" s="2" t="n">
        <v>24</v>
      </c>
      <c r="K846" s="1" t="s">
        <v>16</v>
      </c>
    </row>
    <row r="847" customFormat="false" ht="15" hidden="false" customHeight="true" outlineLevel="0" collapsed="false">
      <c r="A847" s="1" t="n">
        <v>6</v>
      </c>
      <c r="B847" s="1" t="str">
        <f aca="false">IF(LEFT(E847,1)="T",MID(E847,4,4),MID(E847,3,4))</f>
        <v>2114</v>
      </c>
      <c r="C847" s="2" t="s">
        <v>88</v>
      </c>
      <c r="E847" s="2" t="s">
        <v>766</v>
      </c>
      <c r="F847" s="1" t="n">
        <v>1</v>
      </c>
      <c r="G847" s="1" t="n">
        <v>3</v>
      </c>
      <c r="H847" s="1" t="n">
        <v>17</v>
      </c>
      <c r="I847" s="1" t="s">
        <v>42</v>
      </c>
      <c r="J847" s="2" t="n">
        <v>22</v>
      </c>
      <c r="K847" s="1" t="s">
        <v>16</v>
      </c>
    </row>
    <row r="848" customFormat="false" ht="15" hidden="false" customHeight="true" outlineLevel="0" collapsed="false">
      <c r="A848" s="1" t="n">
        <v>6</v>
      </c>
      <c r="B848" s="1" t="str">
        <f aca="false">IF(LEFT(E848,1)="T",MID(E848,4,4),MID(E848,3,4))</f>
        <v>6270</v>
      </c>
      <c r="C848" s="2" t="s">
        <v>114</v>
      </c>
      <c r="E848" s="2" t="s">
        <v>222</v>
      </c>
      <c r="F848" s="1" t="n">
        <v>8</v>
      </c>
      <c r="G848" s="1" t="n">
        <v>4</v>
      </c>
      <c r="H848" s="1" t="n">
        <v>6</v>
      </c>
      <c r="I848" s="1" t="s">
        <v>91</v>
      </c>
      <c r="J848" s="2" t="n">
        <v>29</v>
      </c>
      <c r="K848" s="1" t="s">
        <v>16</v>
      </c>
    </row>
    <row r="849" customFormat="false" ht="15" hidden="false" customHeight="true" outlineLevel="0" collapsed="false">
      <c r="A849" s="1" t="n">
        <v>6</v>
      </c>
      <c r="B849" s="1" t="str">
        <f aca="false">IF(LEFT(E849,1)="T",MID(E849,4,4),MID(E849,3,4))</f>
        <v>6756</v>
      </c>
      <c r="C849" s="2" t="s">
        <v>767</v>
      </c>
      <c r="E849" s="2" t="s">
        <v>768</v>
      </c>
      <c r="F849" s="1" t="n">
        <v>6</v>
      </c>
      <c r="G849" s="1" t="n">
        <v>6</v>
      </c>
      <c r="H849" s="1" t="n">
        <v>12</v>
      </c>
      <c r="I849" s="1" t="s">
        <v>15</v>
      </c>
      <c r="J849" s="2" t="n">
        <v>28</v>
      </c>
      <c r="K849" s="1" t="s">
        <v>16</v>
      </c>
    </row>
    <row r="850" customFormat="false" ht="15" hidden="false" customHeight="true" outlineLevel="0" collapsed="false">
      <c r="A850" s="1" t="n">
        <v>6</v>
      </c>
      <c r="B850" s="1" t="str">
        <f aca="false">IF(LEFT(E850,1)="T",MID(E850,4,4),MID(E850,3,4))</f>
        <v>2522</v>
      </c>
      <c r="C850" s="2" t="s">
        <v>767</v>
      </c>
      <c r="E850" s="2" t="s">
        <v>769</v>
      </c>
      <c r="F850" s="1" t="n">
        <v>7</v>
      </c>
      <c r="G850" s="1" t="n">
        <v>7</v>
      </c>
      <c r="H850" s="1" t="n">
        <v>10</v>
      </c>
      <c r="I850" s="1" t="s">
        <v>15</v>
      </c>
      <c r="J850" s="2" t="n">
        <v>28</v>
      </c>
      <c r="K850" s="1" t="s">
        <v>16</v>
      </c>
    </row>
    <row r="851" customFormat="false" ht="15" hidden="false" customHeight="true" outlineLevel="0" collapsed="false">
      <c r="A851" s="1" t="n">
        <v>6</v>
      </c>
      <c r="B851" s="1" t="str">
        <f aca="false">IF(LEFT(E851,1)="T",MID(E851,4,4),MID(E851,3,4))</f>
        <v>2112</v>
      </c>
      <c r="C851" s="2" t="s">
        <v>88</v>
      </c>
      <c r="E851" s="2" t="s">
        <v>770</v>
      </c>
      <c r="F851" s="1" t="n">
        <v>7</v>
      </c>
      <c r="G851" s="1" t="n">
        <v>6</v>
      </c>
      <c r="H851" s="1" t="n">
        <v>12</v>
      </c>
      <c r="I851" s="1" t="s">
        <v>59</v>
      </c>
      <c r="J851" s="2" t="n">
        <v>27</v>
      </c>
      <c r="K851" s="1" t="s">
        <v>16</v>
      </c>
    </row>
    <row r="852" customFormat="false" ht="15" hidden="false" customHeight="true" outlineLevel="0" collapsed="false">
      <c r="A852" s="1" t="n">
        <v>6</v>
      </c>
      <c r="B852" s="1" t="str">
        <f aca="false">IF(LEFT(E852,1)="T",MID(E852,4,4),MID(E852,3,4))</f>
        <v>2114</v>
      </c>
      <c r="C852" s="2" t="s">
        <v>88</v>
      </c>
      <c r="E852" s="2" t="s">
        <v>771</v>
      </c>
      <c r="F852" s="1" t="n">
        <v>8</v>
      </c>
      <c r="G852" s="1" t="n">
        <v>10</v>
      </c>
      <c r="H852" s="1" t="n">
        <v>18</v>
      </c>
      <c r="I852" s="1" t="s">
        <v>51</v>
      </c>
      <c r="J852" s="2" t="n">
        <v>53</v>
      </c>
      <c r="K852" s="1" t="s">
        <v>16</v>
      </c>
    </row>
    <row r="853" customFormat="false" ht="15" hidden="false" customHeight="true" outlineLevel="0" collapsed="false">
      <c r="A853" s="1" t="n">
        <v>6</v>
      </c>
      <c r="B853" s="1" t="str">
        <f aca="false">IF(LEFT(E853,1)="T",MID(E853,4,4),MID(E853,3,4))</f>
        <v>6644</v>
      </c>
      <c r="C853" s="2" t="s">
        <v>84</v>
      </c>
      <c r="E853" s="2" t="s">
        <v>772</v>
      </c>
      <c r="F853" s="1" t="n">
        <v>9</v>
      </c>
      <c r="G853" s="1" t="n">
        <v>7</v>
      </c>
      <c r="H853" s="1" t="n">
        <v>14</v>
      </c>
      <c r="I853" s="1" t="s">
        <v>67</v>
      </c>
      <c r="J853" s="2" t="n">
        <v>35</v>
      </c>
      <c r="K853" s="1" t="s">
        <v>16</v>
      </c>
    </row>
    <row r="854" customFormat="false" ht="15" hidden="false" customHeight="true" outlineLevel="0" collapsed="false">
      <c r="A854" s="1" t="n">
        <v>6</v>
      </c>
      <c r="B854" s="1" t="str">
        <f aca="false">IF(LEFT(E854,1)="T",MID(E854,4,4),MID(E854,3,4))</f>
        <v>2129</v>
      </c>
      <c r="C854" s="2" t="s">
        <v>84</v>
      </c>
      <c r="E854" s="2" t="s">
        <v>773</v>
      </c>
      <c r="F854" s="1" t="n">
        <v>4</v>
      </c>
      <c r="G854" s="1" t="n">
        <v>4</v>
      </c>
      <c r="H854" s="1" t="n">
        <v>8</v>
      </c>
      <c r="I854" s="1" t="s">
        <v>86</v>
      </c>
      <c r="J854" s="2" t="n">
        <v>16</v>
      </c>
      <c r="K854" s="1" t="s">
        <v>16</v>
      </c>
    </row>
    <row r="855" customFormat="false" ht="15" hidden="false" customHeight="true" outlineLevel="0" collapsed="false">
      <c r="A855" s="1" t="n">
        <v>6</v>
      </c>
      <c r="B855" s="1" t="str">
        <f aca="false">IF(LEFT(E855,1)="T",MID(E855,4,4),MID(E855,3,4))</f>
        <v>2135</v>
      </c>
      <c r="C855" s="2" t="s">
        <v>88</v>
      </c>
      <c r="E855" s="2" t="s">
        <v>774</v>
      </c>
      <c r="F855" s="1" t="n">
        <v>9</v>
      </c>
      <c r="G855" s="1" t="n">
        <v>9</v>
      </c>
      <c r="H855" s="1" t="n">
        <v>18</v>
      </c>
      <c r="I855" s="1" t="s">
        <v>56</v>
      </c>
      <c r="J855" s="2" t="n">
        <v>39</v>
      </c>
      <c r="K855" s="1" t="s">
        <v>16</v>
      </c>
    </row>
    <row r="856" customFormat="false" ht="15" hidden="false" customHeight="true" outlineLevel="0" collapsed="false">
      <c r="A856" s="1" t="n">
        <v>6</v>
      </c>
      <c r="B856" s="1" t="str">
        <f aca="false">IF(LEFT(E856,1)="T",MID(E856,4,4),MID(E856,3,4))</f>
        <v>4649</v>
      </c>
      <c r="C856" s="2" t="s">
        <v>624</v>
      </c>
      <c r="E856" s="2" t="s">
        <v>775</v>
      </c>
      <c r="F856" s="1" t="n">
        <v>10</v>
      </c>
      <c r="G856" s="1" t="n">
        <v>10</v>
      </c>
      <c r="H856" s="1" t="n">
        <v>5</v>
      </c>
      <c r="I856" s="1" t="s">
        <v>86</v>
      </c>
      <c r="J856" s="2" t="n">
        <v>25</v>
      </c>
      <c r="K856" s="1" t="s">
        <v>16</v>
      </c>
    </row>
    <row r="857" customFormat="false" ht="15" hidden="false" customHeight="true" outlineLevel="0" collapsed="false">
      <c r="A857" s="1" t="n">
        <v>6</v>
      </c>
      <c r="B857" s="1" t="str">
        <f aca="false">IF(LEFT(E857,1)="T",MID(E857,4,4),MID(E857,3,4))</f>
        <v>4649</v>
      </c>
      <c r="C857" s="2" t="s">
        <v>621</v>
      </c>
      <c r="E857" s="2" t="s">
        <v>775</v>
      </c>
      <c r="F857" s="1" t="n">
        <v>8</v>
      </c>
      <c r="G857" s="1" t="n">
        <v>9</v>
      </c>
      <c r="H857" s="1" t="n">
        <v>2</v>
      </c>
      <c r="I857" s="1" t="s">
        <v>29</v>
      </c>
      <c r="J857" s="2" t="n">
        <v>34</v>
      </c>
      <c r="K857" s="1" t="s">
        <v>16</v>
      </c>
    </row>
    <row r="858" customFormat="false" ht="15" hidden="false" customHeight="true" outlineLevel="0" collapsed="false">
      <c r="A858" s="1" t="n">
        <v>6</v>
      </c>
      <c r="B858" s="1" t="str">
        <f aca="false">IF(LEFT(E858,1)="T",MID(E858,4,4),MID(E858,3,4))</f>
        <v>5103</v>
      </c>
      <c r="C858" s="2" t="s">
        <v>624</v>
      </c>
      <c r="E858" s="2" t="s">
        <v>776</v>
      </c>
      <c r="F858" s="1" t="n">
        <v>8</v>
      </c>
      <c r="G858" s="1" t="n">
        <v>8</v>
      </c>
      <c r="H858" s="1" t="n">
        <v>17</v>
      </c>
      <c r="I858" s="1" t="s">
        <v>42</v>
      </c>
      <c r="J858" s="2" t="n">
        <v>34</v>
      </c>
      <c r="K858" s="1" t="s">
        <v>16</v>
      </c>
    </row>
    <row r="859" customFormat="false" ht="15" hidden="false" customHeight="true" outlineLevel="0" collapsed="false">
      <c r="A859" s="1" t="n">
        <v>6</v>
      </c>
      <c r="B859" s="1" t="str">
        <f aca="false">IF(LEFT(E859,1)="T",MID(E859,4,4),MID(E859,3,4))</f>
        <v>2533</v>
      </c>
      <c r="C859" s="2" t="s">
        <v>624</v>
      </c>
      <c r="E859" s="2" t="s">
        <v>777</v>
      </c>
      <c r="F859" s="1" t="n">
        <v>5</v>
      </c>
      <c r="G859" s="1" t="n">
        <v>8</v>
      </c>
      <c r="H859" s="1" t="n">
        <v>13</v>
      </c>
      <c r="I859" s="1" t="s">
        <v>86</v>
      </c>
      <c r="J859" s="2" t="n">
        <v>26</v>
      </c>
      <c r="K859" s="1" t="s">
        <v>16</v>
      </c>
    </row>
    <row r="860" customFormat="false" ht="15" hidden="false" customHeight="true" outlineLevel="0" collapsed="false">
      <c r="A860" s="1" t="n">
        <v>6</v>
      </c>
      <c r="B860" s="1" t="str">
        <f aca="false">IF(LEFT(E860,1)="T",MID(E860,4,4),MID(E860,3,4))</f>
        <v>2533</v>
      </c>
      <c r="C860" s="2" t="s">
        <v>621</v>
      </c>
      <c r="E860" s="2" t="s">
        <v>777</v>
      </c>
      <c r="F860" s="1" t="n">
        <v>4</v>
      </c>
      <c r="G860" s="1" t="n">
        <v>10</v>
      </c>
      <c r="H860" s="1" t="n">
        <v>6</v>
      </c>
      <c r="I860" s="1" t="s">
        <v>67</v>
      </c>
      <c r="J860" s="2" t="n">
        <v>25</v>
      </c>
      <c r="K860" s="1" t="s">
        <v>16</v>
      </c>
    </row>
    <row r="861" customFormat="false" ht="15" hidden="false" customHeight="true" outlineLevel="0" collapsed="false">
      <c r="A861" s="1" t="n">
        <v>6</v>
      </c>
      <c r="B861" s="1" t="str">
        <f aca="false">IF(LEFT(E861,1)="T",MID(E861,4,4),MID(E861,3,4))</f>
        <v>6269</v>
      </c>
      <c r="C861" s="2" t="s">
        <v>22</v>
      </c>
      <c r="E861" s="2" t="s">
        <v>778</v>
      </c>
      <c r="F861" s="1" t="n">
        <v>8</v>
      </c>
      <c r="G861" s="1" t="n">
        <v>0</v>
      </c>
      <c r="H861" s="1" t="n">
        <v>6</v>
      </c>
      <c r="I861" s="1" t="s">
        <v>24</v>
      </c>
      <c r="J861" s="2" t="n">
        <v>22</v>
      </c>
      <c r="K861" s="1" t="s">
        <v>16</v>
      </c>
    </row>
    <row r="862" customFormat="false" ht="15" hidden="false" customHeight="true" outlineLevel="0" collapsed="false">
      <c r="A862" s="1" t="n">
        <v>6</v>
      </c>
      <c r="B862" s="1" t="str">
        <f aca="false">IF(LEFT(E862,1)="T",MID(E862,4,4),MID(E862,3,4))</f>
        <v>6217</v>
      </c>
      <c r="C862" s="2" t="s">
        <v>13</v>
      </c>
      <c r="E862" s="2" t="s">
        <v>469</v>
      </c>
      <c r="F862" s="1" t="n">
        <v>10</v>
      </c>
      <c r="G862" s="1" t="n">
        <v>0</v>
      </c>
      <c r="H862" s="1" t="n">
        <v>10</v>
      </c>
      <c r="I862" s="1" t="s">
        <v>18</v>
      </c>
      <c r="J862" s="2" t="n">
        <v>20</v>
      </c>
      <c r="K862" s="1" t="s">
        <v>16</v>
      </c>
    </row>
    <row r="863" customFormat="false" ht="15" hidden="false" customHeight="true" outlineLevel="0" collapsed="false">
      <c r="A863" s="1" t="n">
        <v>6</v>
      </c>
      <c r="B863" s="1" t="str">
        <f aca="false">IF(LEFT(E863,1)="T",MID(E863,4,4),MID(E863,3,4))</f>
        <v>6762</v>
      </c>
      <c r="C863" s="2" t="s">
        <v>13</v>
      </c>
      <c r="E863" s="2" t="s">
        <v>45</v>
      </c>
      <c r="F863" s="1" t="n">
        <v>16</v>
      </c>
      <c r="G863" s="1" t="n">
        <v>0</v>
      </c>
      <c r="H863" s="1" t="n">
        <v>999</v>
      </c>
      <c r="I863" s="1" t="s">
        <v>15</v>
      </c>
      <c r="J863" s="2" t="n">
        <v>20</v>
      </c>
      <c r="K863" s="1" t="s">
        <v>16</v>
      </c>
    </row>
    <row r="864" customFormat="false" ht="15" hidden="false" customHeight="true" outlineLevel="0" collapsed="false">
      <c r="A864" s="1" t="n">
        <v>6</v>
      </c>
      <c r="B864" s="1" t="str">
        <f aca="false">IF(LEFT(E864,1)="T",MID(E864,4,4),MID(E864,3,4))</f>
        <v>2126</v>
      </c>
      <c r="C864" s="2" t="s">
        <v>13</v>
      </c>
      <c r="E864" s="2" t="s">
        <v>779</v>
      </c>
      <c r="F864" s="1" t="n">
        <v>3</v>
      </c>
      <c r="G864" s="1" t="n">
        <v>6</v>
      </c>
      <c r="H864" s="1" t="n">
        <v>3</v>
      </c>
      <c r="I864" s="1" t="s">
        <v>15</v>
      </c>
      <c r="J864" s="2" t="n">
        <v>16</v>
      </c>
      <c r="K864" s="1" t="s">
        <v>16</v>
      </c>
    </row>
    <row r="865" customFormat="false" ht="15" hidden="false" customHeight="true" outlineLevel="0" collapsed="false">
      <c r="A865" s="1" t="n">
        <v>6</v>
      </c>
      <c r="B865" s="1" t="str">
        <f aca="false">IF(LEFT(E865,1)="T",MID(E865,4,4),MID(E865,3,4))</f>
        <v>6756</v>
      </c>
      <c r="C865" s="2" t="s">
        <v>13</v>
      </c>
      <c r="E865" s="2" t="s">
        <v>780</v>
      </c>
      <c r="F865" s="1" t="n">
        <v>12</v>
      </c>
      <c r="G865" s="1" t="n">
        <v>0</v>
      </c>
      <c r="H865" s="1" t="n">
        <v>15</v>
      </c>
      <c r="I865" s="1" t="s">
        <v>18</v>
      </c>
      <c r="J865" s="2" t="n">
        <v>27</v>
      </c>
      <c r="K865" s="1" t="s">
        <v>16</v>
      </c>
    </row>
    <row r="866" customFormat="false" ht="15" hidden="false" customHeight="true" outlineLevel="0" collapsed="false">
      <c r="A866" s="1" t="n">
        <v>6</v>
      </c>
      <c r="B866" s="1" t="str">
        <f aca="false">IF(LEFT(E866,1)="T",MID(E866,4,4),MID(E866,3,4))</f>
        <v>6219</v>
      </c>
      <c r="C866" s="2" t="s">
        <v>244</v>
      </c>
      <c r="E866" s="2" t="s">
        <v>66</v>
      </c>
      <c r="F866" s="1" t="n">
        <v>8</v>
      </c>
      <c r="G866" s="1" t="n">
        <v>8</v>
      </c>
      <c r="H866" s="1" t="n">
        <v>17</v>
      </c>
      <c r="I866" s="1" t="s">
        <v>56</v>
      </c>
      <c r="J866" s="2" t="n">
        <v>36</v>
      </c>
      <c r="K866" s="1" t="s">
        <v>16</v>
      </c>
    </row>
    <row r="867" customFormat="false" ht="15" hidden="false" customHeight="true" outlineLevel="0" collapsed="false">
      <c r="A867" s="1" t="n">
        <v>6</v>
      </c>
      <c r="B867" s="1" t="str">
        <f aca="false">IF(LEFT(E867,1)="T",MID(E867,4,4),MID(E867,3,4))</f>
        <v>2126</v>
      </c>
      <c r="C867" s="2" t="s">
        <v>88</v>
      </c>
      <c r="E867" s="2" t="s">
        <v>676</v>
      </c>
      <c r="F867" s="1" t="n">
        <v>7</v>
      </c>
      <c r="G867" s="1" t="n">
        <v>6</v>
      </c>
      <c r="H867" s="1" t="n">
        <v>8</v>
      </c>
      <c r="I867" s="1" t="s">
        <v>86</v>
      </c>
      <c r="J867" s="2" t="n">
        <v>21</v>
      </c>
      <c r="K867" s="1" t="s">
        <v>16</v>
      </c>
    </row>
    <row r="868" customFormat="false" ht="15" hidden="false" customHeight="true" outlineLevel="0" collapsed="false">
      <c r="A868" s="1" t="n">
        <v>6</v>
      </c>
      <c r="B868" s="1" t="str">
        <f aca="false">IF(LEFT(E868,1)="T",MID(E868,4,4),MID(E868,3,4))</f>
        <v>6270</v>
      </c>
      <c r="C868" s="2" t="s">
        <v>114</v>
      </c>
      <c r="E868" s="2" t="s">
        <v>677</v>
      </c>
      <c r="F868" s="1" t="n">
        <v>8</v>
      </c>
      <c r="G868" s="1" t="n">
        <v>2</v>
      </c>
      <c r="H868" s="1" t="n">
        <v>7</v>
      </c>
      <c r="I868" s="1" t="s">
        <v>67</v>
      </c>
      <c r="J868" s="2" t="n">
        <v>22</v>
      </c>
      <c r="K868" s="1" t="s">
        <v>16</v>
      </c>
    </row>
    <row r="869" customFormat="false" ht="15" hidden="false" customHeight="true" outlineLevel="0" collapsed="false">
      <c r="A869" s="1" t="n">
        <v>6</v>
      </c>
      <c r="B869" s="1" t="str">
        <f aca="false">IF(LEFT(E869,1)="T",MID(E869,4,4),MID(E869,3,4))</f>
        <v>2131</v>
      </c>
      <c r="C869" s="2" t="s">
        <v>88</v>
      </c>
      <c r="E869" s="2" t="s">
        <v>781</v>
      </c>
      <c r="F869" s="1" t="n">
        <v>7</v>
      </c>
      <c r="G869" s="1" t="n">
        <v>8</v>
      </c>
      <c r="H869" s="1" t="n">
        <v>12</v>
      </c>
      <c r="I869" s="1" t="s">
        <v>86</v>
      </c>
      <c r="J869" s="2" t="n">
        <v>27</v>
      </c>
      <c r="K869" s="1" t="s">
        <v>16</v>
      </c>
    </row>
    <row r="870" customFormat="false" ht="15" hidden="false" customHeight="true" outlineLevel="0" collapsed="false">
      <c r="A870" s="1" t="n">
        <v>6</v>
      </c>
      <c r="B870" s="1" t="str">
        <f aca="false">IF(LEFT(E870,1)="T",MID(E870,4,4),MID(E870,3,4))</f>
        <v>2129</v>
      </c>
      <c r="C870" s="2" t="s">
        <v>711</v>
      </c>
      <c r="E870" s="2" t="s">
        <v>782</v>
      </c>
      <c r="F870" s="1" t="n">
        <v>8</v>
      </c>
      <c r="G870" s="1" t="n">
        <v>8</v>
      </c>
      <c r="H870" s="1" t="n">
        <v>0</v>
      </c>
      <c r="I870" s="1" t="s">
        <v>67</v>
      </c>
      <c r="J870" s="2" t="n">
        <v>21</v>
      </c>
      <c r="K870" s="1" t="s">
        <v>16</v>
      </c>
    </row>
    <row r="871" customFormat="false" ht="15" hidden="false" customHeight="true" outlineLevel="0" collapsed="false">
      <c r="A871" s="1" t="n">
        <v>6</v>
      </c>
      <c r="B871" s="1" t="str">
        <f aca="false">IF(LEFT(E871,1)="T",MID(E871,4,4),MID(E871,3,4))</f>
        <v>2134</v>
      </c>
      <c r="C871" s="2" t="s">
        <v>624</v>
      </c>
      <c r="E871" s="2" t="s">
        <v>410</v>
      </c>
      <c r="F871" s="1" t="n">
        <v>7</v>
      </c>
      <c r="G871" s="1" t="n">
        <v>6</v>
      </c>
      <c r="H871" s="1" t="n">
        <v>12</v>
      </c>
      <c r="I871" s="1" t="s">
        <v>59</v>
      </c>
      <c r="J871" s="2" t="n">
        <v>27</v>
      </c>
      <c r="K871" s="1" t="s">
        <v>16</v>
      </c>
    </row>
    <row r="872" customFormat="false" ht="15" hidden="false" customHeight="true" outlineLevel="0" collapsed="false">
      <c r="A872" s="1" t="n">
        <v>6</v>
      </c>
      <c r="B872" s="1" t="str">
        <f aca="false">IF(LEFT(E872,1)="T",MID(E872,4,4),MID(E872,3,4))</f>
        <v>2134</v>
      </c>
      <c r="C872" s="2" t="s">
        <v>621</v>
      </c>
      <c r="E872" s="2" t="s">
        <v>410</v>
      </c>
      <c r="F872" s="1" t="n">
        <v>7</v>
      </c>
      <c r="G872" s="1" t="n">
        <v>7</v>
      </c>
      <c r="H872" s="1" t="n">
        <v>13</v>
      </c>
      <c r="I872" s="1" t="s">
        <v>205</v>
      </c>
      <c r="J872" s="2" t="n">
        <v>57</v>
      </c>
      <c r="K872" s="1" t="s">
        <v>161</v>
      </c>
    </row>
    <row r="873" customFormat="false" ht="15" hidden="false" customHeight="true" outlineLevel="0" collapsed="false">
      <c r="A873" s="1" t="n">
        <v>6</v>
      </c>
      <c r="B873" s="1" t="str">
        <f aca="false">IF(LEFT(E873,1)="T",MID(E873,4,4),MID(E873,3,4))</f>
        <v>2114</v>
      </c>
      <c r="C873" s="2" t="s">
        <v>624</v>
      </c>
      <c r="E873" s="2" t="s">
        <v>234</v>
      </c>
      <c r="F873" s="1" t="n">
        <v>4</v>
      </c>
      <c r="G873" s="1" t="n">
        <v>2</v>
      </c>
      <c r="H873" s="1" t="n">
        <v>5</v>
      </c>
      <c r="I873" s="1" t="s">
        <v>56</v>
      </c>
      <c r="J873" s="2" t="n">
        <v>14</v>
      </c>
      <c r="K873" s="1" t="s">
        <v>16</v>
      </c>
    </row>
    <row r="874" customFormat="false" ht="15" hidden="false" customHeight="true" outlineLevel="0" collapsed="false">
      <c r="A874" s="1" t="n">
        <v>6</v>
      </c>
      <c r="B874" s="1" t="str">
        <f aca="false">IF(LEFT(E874,1)="T",MID(E874,4,4),MID(E874,3,4))</f>
        <v>2114</v>
      </c>
      <c r="C874" s="2" t="s">
        <v>624</v>
      </c>
      <c r="E874" s="2" t="s">
        <v>514</v>
      </c>
      <c r="F874" s="1" t="n">
        <v>9</v>
      </c>
      <c r="G874" s="1" t="n">
        <v>0</v>
      </c>
      <c r="H874" s="1" t="n">
        <v>0</v>
      </c>
      <c r="I874" s="1" t="s">
        <v>67</v>
      </c>
      <c r="J874" s="2" t="n">
        <v>14</v>
      </c>
      <c r="K874" s="1" t="s">
        <v>16</v>
      </c>
    </row>
    <row r="875" customFormat="false" ht="15" hidden="false" customHeight="true" outlineLevel="0" collapsed="false">
      <c r="A875" s="1" t="n">
        <v>6</v>
      </c>
      <c r="B875" s="1" t="str">
        <f aca="false">IF(LEFT(E875,1)="T",MID(E875,4,4),MID(E875,3,4))</f>
        <v>2114</v>
      </c>
      <c r="C875" s="2" t="s">
        <v>621</v>
      </c>
      <c r="E875" s="2" t="s">
        <v>514</v>
      </c>
      <c r="F875" s="1" t="n">
        <v>2</v>
      </c>
      <c r="G875" s="1" t="n">
        <v>3</v>
      </c>
      <c r="H875" s="1" t="n">
        <v>5</v>
      </c>
      <c r="I875" s="1" t="s">
        <v>67</v>
      </c>
      <c r="J875" s="2" t="n">
        <v>15</v>
      </c>
      <c r="K875" s="1" t="s">
        <v>16</v>
      </c>
    </row>
    <row r="876" customFormat="false" ht="15" hidden="false" customHeight="true" outlineLevel="0" collapsed="false">
      <c r="A876" s="1" t="n">
        <v>6</v>
      </c>
      <c r="B876" s="1" t="str">
        <f aca="false">IF(LEFT(E876,1)="T",MID(E876,4,4),MID(E876,3,4))</f>
        <v>4649</v>
      </c>
      <c r="C876" s="2" t="s">
        <v>624</v>
      </c>
      <c r="E876" s="2" t="s">
        <v>536</v>
      </c>
      <c r="F876" s="1" t="n">
        <v>9</v>
      </c>
      <c r="G876" s="1" t="n">
        <v>10</v>
      </c>
      <c r="H876" s="1" t="n">
        <v>1</v>
      </c>
      <c r="I876" s="1" t="s">
        <v>86</v>
      </c>
      <c r="J876" s="2" t="n">
        <v>20</v>
      </c>
      <c r="K876" s="1" t="s">
        <v>16</v>
      </c>
    </row>
    <row r="877" customFormat="false" ht="15" hidden="false" customHeight="true" outlineLevel="0" collapsed="false">
      <c r="A877" s="1" t="n">
        <v>6</v>
      </c>
      <c r="B877" s="1" t="str">
        <f aca="false">IF(LEFT(E877,1)="T",MID(E877,4,4),MID(E877,3,4))</f>
        <v>2126</v>
      </c>
      <c r="C877" s="2" t="s">
        <v>767</v>
      </c>
      <c r="E877" s="2" t="s">
        <v>783</v>
      </c>
      <c r="F877" s="1" t="n">
        <v>3</v>
      </c>
      <c r="G877" s="1" t="n">
        <v>3</v>
      </c>
      <c r="H877" s="1" t="n">
        <v>6</v>
      </c>
      <c r="I877" s="1" t="s">
        <v>94</v>
      </c>
      <c r="J877" s="2" t="n">
        <v>25</v>
      </c>
      <c r="K877" s="1" t="s">
        <v>16</v>
      </c>
    </row>
    <row r="878" customFormat="false" ht="15" hidden="false" customHeight="true" outlineLevel="0" collapsed="false">
      <c r="A878" s="1" t="n">
        <v>6</v>
      </c>
      <c r="B878" s="1" t="str">
        <f aca="false">IF(LEFT(E878,1)="T",MID(E878,4,4),MID(E878,3,4))</f>
        <v>2114</v>
      </c>
      <c r="C878" s="2" t="s">
        <v>767</v>
      </c>
      <c r="E878" s="2" t="s">
        <v>784</v>
      </c>
      <c r="F878" s="1" t="n">
        <v>0</v>
      </c>
      <c r="G878" s="1" t="n">
        <v>5</v>
      </c>
      <c r="H878" s="1" t="n">
        <v>0</v>
      </c>
      <c r="I878" s="1" t="s">
        <v>86</v>
      </c>
      <c r="J878" s="2" t="n">
        <v>5</v>
      </c>
      <c r="K878" s="1" t="s">
        <v>16</v>
      </c>
    </row>
    <row r="879" customFormat="false" ht="15" hidden="false" customHeight="true" outlineLevel="0" collapsed="false">
      <c r="A879" s="1" t="n">
        <v>6</v>
      </c>
      <c r="B879" s="1" t="str">
        <f aca="false">IF(LEFT(E879,1)="T",MID(E879,4,4),MID(E879,3,4))</f>
        <v>2114</v>
      </c>
      <c r="C879" s="2" t="s">
        <v>785</v>
      </c>
      <c r="E879" s="2" t="s">
        <v>784</v>
      </c>
      <c r="F879" s="1" t="n">
        <v>0</v>
      </c>
      <c r="G879" s="1" t="n">
        <v>5</v>
      </c>
      <c r="H879" s="1" t="n">
        <v>4</v>
      </c>
      <c r="I879" s="1" t="s">
        <v>290</v>
      </c>
      <c r="J879" s="2" t="n">
        <v>35</v>
      </c>
      <c r="K879" s="1" t="s">
        <v>16</v>
      </c>
    </row>
    <row r="880" customFormat="false" ht="15" hidden="false" customHeight="true" outlineLevel="0" collapsed="false">
      <c r="A880" s="1" t="n">
        <v>6</v>
      </c>
      <c r="B880" s="1" t="str">
        <f aca="false">IF(LEFT(E880,1)="T",MID(E880,4,4),MID(E880,3,4))</f>
        <v>6762</v>
      </c>
      <c r="C880" s="2" t="s">
        <v>767</v>
      </c>
      <c r="E880" s="2" t="s">
        <v>45</v>
      </c>
      <c r="F880" s="1" t="n">
        <v>7</v>
      </c>
      <c r="G880" s="1" t="n">
        <v>8</v>
      </c>
      <c r="H880" s="1" t="n">
        <v>3</v>
      </c>
      <c r="I880" s="1" t="s">
        <v>59</v>
      </c>
      <c r="J880" s="2" t="n">
        <v>20</v>
      </c>
      <c r="K880" s="1" t="s">
        <v>16</v>
      </c>
    </row>
    <row r="881" customFormat="false" ht="15" hidden="false" customHeight="true" outlineLevel="0" collapsed="false">
      <c r="A881" s="1" t="n">
        <v>6</v>
      </c>
      <c r="B881" s="1" t="str">
        <f aca="false">IF(LEFT(E881,1)="T",MID(E881,4,4),MID(E881,3,4))</f>
        <v>6757</v>
      </c>
      <c r="C881" s="2" t="s">
        <v>767</v>
      </c>
      <c r="E881" s="2" t="s">
        <v>580</v>
      </c>
      <c r="F881" s="1" t="n">
        <v>8</v>
      </c>
      <c r="G881" s="1" t="n">
        <v>9</v>
      </c>
      <c r="H881" s="1" t="n">
        <v>9</v>
      </c>
      <c r="I881" s="1" t="s">
        <v>786</v>
      </c>
      <c r="J881" s="2" t="n">
        <v>28</v>
      </c>
      <c r="K881" s="1" t="s">
        <v>16</v>
      </c>
    </row>
    <row r="882" customFormat="false" ht="15" hidden="false" customHeight="true" outlineLevel="0" collapsed="false">
      <c r="A882" s="1" t="n">
        <v>6</v>
      </c>
      <c r="B882" s="1" t="str">
        <f aca="false">IF(LEFT(E882,1)="T",MID(E882,4,4),MID(E882,3,4))</f>
        <v>2126</v>
      </c>
      <c r="C882" s="2" t="s">
        <v>767</v>
      </c>
      <c r="E882" s="2" t="s">
        <v>787</v>
      </c>
      <c r="F882" s="1" t="n">
        <v>2</v>
      </c>
      <c r="G882" s="1" t="n">
        <v>4</v>
      </c>
      <c r="H882" s="1" t="n">
        <v>4</v>
      </c>
      <c r="I882" s="1" t="s">
        <v>221</v>
      </c>
      <c r="J882" s="2" t="n">
        <v>35</v>
      </c>
      <c r="K882" s="1" t="s">
        <v>16</v>
      </c>
    </row>
    <row r="883" customFormat="false" ht="15" hidden="false" customHeight="true" outlineLevel="0" collapsed="false">
      <c r="A883" s="1" t="n">
        <v>6</v>
      </c>
      <c r="B883" s="1" t="str">
        <f aca="false">IF(LEFT(E883,1)="T",MID(E883,4,4),MID(E883,3,4))</f>
        <v>2126</v>
      </c>
      <c r="C883" s="2" t="s">
        <v>767</v>
      </c>
      <c r="E883" s="2" t="s">
        <v>788</v>
      </c>
      <c r="F883" s="1" t="n">
        <v>3</v>
      </c>
      <c r="G883" s="1" t="n">
        <v>3</v>
      </c>
      <c r="H883" s="1" t="n">
        <v>6</v>
      </c>
      <c r="I883" s="1" t="s">
        <v>138</v>
      </c>
      <c r="J883" s="2" t="n">
        <v>32</v>
      </c>
      <c r="K883" s="1" t="s">
        <v>16</v>
      </c>
    </row>
    <row r="884" customFormat="false" ht="15" hidden="false" customHeight="true" outlineLevel="0" collapsed="false">
      <c r="A884" s="1" t="n">
        <v>6</v>
      </c>
      <c r="B884" s="1" t="str">
        <f aca="false">IF(LEFT(E884,1)="T",MID(E884,4,4),MID(E884,3,4))</f>
        <v>6644</v>
      </c>
      <c r="C884" s="2" t="s">
        <v>767</v>
      </c>
      <c r="E884" s="2" t="s">
        <v>789</v>
      </c>
      <c r="F884" s="1" t="n">
        <v>6</v>
      </c>
      <c r="G884" s="1" t="n">
        <v>6</v>
      </c>
      <c r="H884" s="1" t="n">
        <v>15</v>
      </c>
      <c r="I884" s="1" t="s">
        <v>48</v>
      </c>
      <c r="J884" s="2" t="n">
        <v>39</v>
      </c>
      <c r="K884" s="1" t="s">
        <v>16</v>
      </c>
    </row>
    <row r="885" customFormat="false" ht="15" hidden="false" customHeight="true" outlineLevel="0" collapsed="false">
      <c r="A885" s="1" t="n">
        <v>6</v>
      </c>
      <c r="B885" s="1" t="str">
        <f aca="false">IF(LEFT(E885,1)="T",MID(E885,4,4),MID(E885,3,4))</f>
        <v>6644</v>
      </c>
      <c r="C885" s="2" t="s">
        <v>767</v>
      </c>
      <c r="E885" s="2" t="s">
        <v>790</v>
      </c>
      <c r="F885" s="1" t="n">
        <v>6</v>
      </c>
      <c r="G885" s="1" t="n">
        <v>6</v>
      </c>
      <c r="H885" s="1" t="n">
        <v>14</v>
      </c>
      <c r="I885" s="1" t="s">
        <v>76</v>
      </c>
      <c r="J885" s="2" t="n">
        <v>44</v>
      </c>
      <c r="K885" s="1" t="s">
        <v>16</v>
      </c>
    </row>
    <row r="886" customFormat="false" ht="15" hidden="false" customHeight="true" outlineLevel="0" collapsed="false">
      <c r="A886" s="1" t="n">
        <v>6</v>
      </c>
      <c r="B886" s="1" t="str">
        <f aca="false">IF(LEFT(E886,1)="T",MID(E886,4,4),MID(E886,3,4))</f>
        <v>2114</v>
      </c>
      <c r="C886" s="2" t="s">
        <v>88</v>
      </c>
      <c r="E886" s="2" t="s">
        <v>791</v>
      </c>
      <c r="F886" s="1" t="n">
        <v>5</v>
      </c>
      <c r="G886" s="1" t="n">
        <v>10</v>
      </c>
      <c r="H886" s="1" t="n">
        <v>10</v>
      </c>
      <c r="I886" s="1" t="s">
        <v>34</v>
      </c>
      <c r="J886" s="2" t="n">
        <v>32</v>
      </c>
      <c r="K886" s="1" t="s">
        <v>16</v>
      </c>
    </row>
    <row r="887" customFormat="false" ht="15" hidden="false" customHeight="true" outlineLevel="0" collapsed="false">
      <c r="A887" s="1" t="n">
        <v>6</v>
      </c>
      <c r="B887" s="1" t="str">
        <f aca="false">IF(LEFT(E887,1)="T",MID(E887,4,4),MID(E887,3,4))</f>
        <v>2138</v>
      </c>
      <c r="C887" s="2" t="s">
        <v>88</v>
      </c>
      <c r="E887" s="2" t="s">
        <v>792</v>
      </c>
      <c r="F887" s="1" t="n">
        <v>6</v>
      </c>
      <c r="G887" s="1" t="n">
        <v>6</v>
      </c>
      <c r="H887" s="1" t="n">
        <v>12</v>
      </c>
      <c r="I887" s="1" t="s">
        <v>67</v>
      </c>
      <c r="J887" s="2" t="n">
        <v>29</v>
      </c>
      <c r="K887" s="1" t="s">
        <v>16</v>
      </c>
    </row>
    <row r="888" customFormat="false" ht="15" hidden="false" customHeight="true" outlineLevel="0" collapsed="false">
      <c r="A888" s="1" t="n">
        <v>6</v>
      </c>
      <c r="B888" s="1" t="str">
        <f aca="false">IF(LEFT(E888,1)="T",MID(E888,4,4),MID(E888,3,4))</f>
        <v>4163</v>
      </c>
      <c r="C888" s="2" t="s">
        <v>88</v>
      </c>
      <c r="E888" s="2" t="s">
        <v>793</v>
      </c>
      <c r="F888" s="1" t="n">
        <v>9</v>
      </c>
      <c r="G888" s="1" t="n">
        <v>9</v>
      </c>
      <c r="H888" s="1" t="n">
        <v>8</v>
      </c>
      <c r="I888" s="1" t="s">
        <v>86</v>
      </c>
      <c r="J888" s="2" t="n">
        <v>26</v>
      </c>
      <c r="K888" s="1" t="s">
        <v>16</v>
      </c>
    </row>
    <row r="889" customFormat="false" ht="15" hidden="false" customHeight="true" outlineLevel="0" collapsed="false">
      <c r="A889" s="1" t="n">
        <v>6</v>
      </c>
      <c r="B889" s="1" t="str">
        <f aca="false">IF(LEFT(E889,1)="T",MID(E889,4,4),MID(E889,3,4))</f>
        <v>5449</v>
      </c>
      <c r="C889" s="2" t="s">
        <v>88</v>
      </c>
      <c r="E889" s="2" t="s">
        <v>794</v>
      </c>
      <c r="F889" s="1" t="n">
        <v>7</v>
      </c>
      <c r="G889" s="1" t="n">
        <v>8</v>
      </c>
      <c r="H889" s="1" t="n">
        <v>5</v>
      </c>
      <c r="I889" s="1" t="s">
        <v>15</v>
      </c>
      <c r="J889" s="2" t="n">
        <v>24</v>
      </c>
      <c r="K889" s="1" t="s">
        <v>16</v>
      </c>
    </row>
    <row r="890" customFormat="false" ht="15" hidden="false" customHeight="true" outlineLevel="0" collapsed="false">
      <c r="A890" s="1" t="n">
        <v>6</v>
      </c>
      <c r="B890" s="1" t="str">
        <f aca="false">IF(LEFT(E890,1)="T",MID(E890,4,4),MID(E890,3,4))</f>
        <v>5449</v>
      </c>
      <c r="C890" s="2" t="s">
        <v>114</v>
      </c>
      <c r="E890" s="2" t="s">
        <v>795</v>
      </c>
      <c r="F890" s="1" t="n">
        <v>6</v>
      </c>
      <c r="G890" s="1" t="n">
        <v>7</v>
      </c>
      <c r="H890" s="1" t="n">
        <v>4</v>
      </c>
      <c r="I890" s="1" t="s">
        <v>56</v>
      </c>
      <c r="J890" s="2" t="n">
        <v>20</v>
      </c>
      <c r="K890" s="1" t="s">
        <v>16</v>
      </c>
    </row>
    <row r="891" customFormat="false" ht="15" hidden="false" customHeight="true" outlineLevel="0" collapsed="false">
      <c r="A891" s="1" t="n">
        <v>6</v>
      </c>
      <c r="B891" s="1" t="str">
        <f aca="false">IF(LEFT(E891,1)="T",MID(E891,4,4),MID(E891,3,4))</f>
        <v>5449</v>
      </c>
      <c r="C891" s="2" t="s">
        <v>114</v>
      </c>
      <c r="E891" s="2" t="s">
        <v>796</v>
      </c>
      <c r="F891" s="1" t="n">
        <v>5</v>
      </c>
      <c r="G891" s="1" t="n">
        <v>7</v>
      </c>
      <c r="H891" s="1" t="n">
        <v>10</v>
      </c>
      <c r="I891" s="1" t="s">
        <v>42</v>
      </c>
      <c r="J891" s="2" t="n">
        <v>23</v>
      </c>
      <c r="K891" s="1" t="s">
        <v>16</v>
      </c>
    </row>
    <row r="892" customFormat="false" ht="15" hidden="false" customHeight="true" outlineLevel="0" collapsed="false">
      <c r="A892" s="1" t="n">
        <v>6</v>
      </c>
      <c r="B892" s="1" t="str">
        <f aca="false">IF(LEFT(E892,1)="T",MID(E892,4,4),MID(E892,3,4))</f>
        <v>5449</v>
      </c>
      <c r="C892" s="2" t="s">
        <v>88</v>
      </c>
      <c r="E892" s="2" t="s">
        <v>797</v>
      </c>
      <c r="F892" s="1" t="n">
        <v>3</v>
      </c>
      <c r="G892" s="1" t="n">
        <v>8</v>
      </c>
      <c r="H892" s="1" t="n">
        <v>12</v>
      </c>
      <c r="I892" s="1" t="s">
        <v>56</v>
      </c>
      <c r="J892" s="2" t="n">
        <v>26</v>
      </c>
      <c r="K892" s="1" t="s">
        <v>16</v>
      </c>
    </row>
    <row r="893" customFormat="false" ht="15" hidden="false" customHeight="true" outlineLevel="0" collapsed="false">
      <c r="A893" s="1" t="n">
        <v>6</v>
      </c>
      <c r="B893" s="1" t="str">
        <f aca="false">IF(LEFT(E893,1)="T",MID(E893,4,4),MID(E893,3,4))</f>
        <v>2508</v>
      </c>
      <c r="C893" s="2" t="s">
        <v>88</v>
      </c>
      <c r="E893" s="2" t="s">
        <v>798</v>
      </c>
      <c r="F893" s="1" t="n">
        <v>9</v>
      </c>
      <c r="G893" s="1" t="n">
        <v>8</v>
      </c>
      <c r="H893" s="1" t="n">
        <v>8</v>
      </c>
      <c r="I893" s="1" t="s">
        <v>86</v>
      </c>
      <c r="J893" s="2" t="n">
        <v>25</v>
      </c>
      <c r="K893" s="1" t="s">
        <v>16</v>
      </c>
    </row>
    <row r="894" customFormat="false" ht="15" hidden="false" customHeight="true" outlineLevel="0" collapsed="false">
      <c r="A894" s="1" t="n">
        <v>6</v>
      </c>
      <c r="B894" s="1" t="str">
        <f aca="false">IF(LEFT(E894,1)="T",MID(E894,4,4),MID(E894,3,4))</f>
        <v>4649</v>
      </c>
      <c r="C894" s="2" t="s">
        <v>621</v>
      </c>
      <c r="E894" s="2" t="s">
        <v>317</v>
      </c>
      <c r="F894" s="1" t="n">
        <v>7</v>
      </c>
      <c r="G894" s="1" t="n">
        <v>7</v>
      </c>
      <c r="H894" s="1" t="n">
        <v>5</v>
      </c>
      <c r="I894" s="1" t="s">
        <v>138</v>
      </c>
      <c r="J894" s="2" t="n">
        <v>39</v>
      </c>
      <c r="K894" s="1" t="s">
        <v>16</v>
      </c>
    </row>
    <row r="895" customFormat="false" ht="15" hidden="false" customHeight="true" outlineLevel="0" collapsed="false">
      <c r="A895" s="1" t="n">
        <v>6</v>
      </c>
      <c r="B895" s="1" t="str">
        <f aca="false">IF(LEFT(E895,1)="T",MID(E895,4,4),MID(E895,3,4))</f>
        <v>6270</v>
      </c>
      <c r="C895" s="2" t="s">
        <v>624</v>
      </c>
      <c r="E895" s="2" t="s">
        <v>799</v>
      </c>
      <c r="F895" s="1" t="n">
        <v>7</v>
      </c>
      <c r="G895" s="1" t="n">
        <v>6</v>
      </c>
      <c r="H895" s="1" t="n">
        <v>9</v>
      </c>
      <c r="I895" s="1" t="s">
        <v>59</v>
      </c>
      <c r="J895" s="2" t="n">
        <v>24</v>
      </c>
      <c r="K895" s="1" t="s">
        <v>16</v>
      </c>
    </row>
    <row r="896" customFormat="false" ht="15" hidden="false" customHeight="true" outlineLevel="0" collapsed="false">
      <c r="A896" s="1" t="n">
        <v>6</v>
      </c>
      <c r="B896" s="1" t="str">
        <f aca="false">IF(LEFT(E896,1)="T",MID(E896,4,4),MID(E896,3,4))</f>
        <v>6270</v>
      </c>
      <c r="C896" s="2" t="s">
        <v>621</v>
      </c>
      <c r="E896" s="2" t="s">
        <v>799</v>
      </c>
      <c r="F896" s="1" t="n">
        <v>7</v>
      </c>
      <c r="G896" s="1" t="n">
        <v>5</v>
      </c>
      <c r="H896" s="1" t="n">
        <v>4</v>
      </c>
      <c r="I896" s="1" t="s">
        <v>56</v>
      </c>
      <c r="J896" s="2" t="n">
        <v>19</v>
      </c>
      <c r="K896" s="1" t="s">
        <v>16</v>
      </c>
    </row>
    <row r="897" customFormat="false" ht="15" hidden="false" customHeight="true" outlineLevel="0" collapsed="false">
      <c r="A897" s="1" t="n">
        <v>6</v>
      </c>
      <c r="B897" s="1" t="str">
        <f aca="false">IF(LEFT(E897,1)="T",MID(E897,4,4),MID(E897,3,4))</f>
        <v>2134</v>
      </c>
      <c r="C897" s="2" t="s">
        <v>624</v>
      </c>
      <c r="E897" s="2" t="s">
        <v>800</v>
      </c>
      <c r="F897" s="1" t="n">
        <v>6</v>
      </c>
      <c r="G897" s="1" t="n">
        <v>7</v>
      </c>
      <c r="H897" s="1" t="n">
        <v>12</v>
      </c>
      <c r="I897" s="1" t="s">
        <v>67</v>
      </c>
      <c r="J897" s="2" t="n">
        <v>30</v>
      </c>
      <c r="K897" s="1" t="s">
        <v>16</v>
      </c>
    </row>
    <row r="898" customFormat="false" ht="15" hidden="false" customHeight="true" outlineLevel="0" collapsed="false">
      <c r="A898" s="1" t="n">
        <v>6</v>
      </c>
      <c r="B898" s="1" t="str">
        <f aca="false">IF(LEFT(E898,1)="T",MID(E898,4,4),MID(E898,3,4))</f>
        <v>2134</v>
      </c>
      <c r="C898" s="2" t="s">
        <v>621</v>
      </c>
      <c r="E898" s="2" t="s">
        <v>800</v>
      </c>
      <c r="F898" s="1" t="n">
        <v>8</v>
      </c>
      <c r="G898" s="1" t="n">
        <v>6</v>
      </c>
      <c r="H898" s="1" t="n">
        <v>12</v>
      </c>
      <c r="I898" s="1" t="s">
        <v>48</v>
      </c>
      <c r="J898" s="2" t="n">
        <v>38</v>
      </c>
      <c r="K898" s="1" t="s">
        <v>16</v>
      </c>
    </row>
    <row r="899" customFormat="false" ht="15" hidden="false" customHeight="true" outlineLevel="0" collapsed="false">
      <c r="A899" s="1" t="n">
        <v>6</v>
      </c>
      <c r="B899" s="1" t="str">
        <f aca="false">IF(LEFT(E899,1)="T",MID(E899,4,4),MID(E899,3,4))</f>
        <v>2136</v>
      </c>
      <c r="C899" s="2" t="s">
        <v>624</v>
      </c>
      <c r="E899" s="2" t="s">
        <v>801</v>
      </c>
      <c r="F899" s="1" t="n">
        <v>9</v>
      </c>
      <c r="G899" s="1" t="n">
        <v>9</v>
      </c>
      <c r="H899" s="1" t="n">
        <v>18</v>
      </c>
      <c r="I899" s="1" t="s">
        <v>188</v>
      </c>
      <c r="J899" s="2" t="n">
        <v>59</v>
      </c>
      <c r="K899" s="1" t="s">
        <v>161</v>
      </c>
    </row>
    <row r="900" customFormat="false" ht="15" hidden="false" customHeight="true" outlineLevel="0" collapsed="false">
      <c r="A900" s="1" t="n">
        <v>6</v>
      </c>
      <c r="B900" s="1" t="str">
        <f aca="false">IF(LEFT(E900,1)="T",MID(E900,4,4),MID(E900,3,4))</f>
        <v>5103</v>
      </c>
      <c r="C900" s="2" t="s">
        <v>624</v>
      </c>
      <c r="E900" s="2" t="s">
        <v>802</v>
      </c>
      <c r="F900" s="1" t="n">
        <v>7</v>
      </c>
      <c r="G900" s="1" t="n">
        <v>8</v>
      </c>
      <c r="H900" s="1" t="n">
        <v>16</v>
      </c>
      <c r="I900" s="1" t="s">
        <v>15</v>
      </c>
      <c r="J900" s="2" t="n">
        <v>35</v>
      </c>
      <c r="K900" s="1" t="s">
        <v>16</v>
      </c>
    </row>
    <row r="901" customFormat="false" ht="15" hidden="false" customHeight="true" outlineLevel="0" collapsed="false">
      <c r="A901" s="1" t="n">
        <v>6</v>
      </c>
      <c r="B901" s="1" t="str">
        <f aca="false">IF(LEFT(E901,1)="T",MID(E901,4,4),MID(E901,3,4))</f>
        <v>6270</v>
      </c>
      <c r="C901" s="2" t="s">
        <v>88</v>
      </c>
      <c r="E901" s="2" t="s">
        <v>803</v>
      </c>
      <c r="F901" s="1" t="n">
        <v>8</v>
      </c>
      <c r="G901" s="1" t="n">
        <v>7</v>
      </c>
      <c r="H901" s="1" t="n">
        <v>6</v>
      </c>
      <c r="I901" s="1" t="s">
        <v>42</v>
      </c>
      <c r="J901" s="2" t="n">
        <v>22</v>
      </c>
      <c r="K901" s="1" t="s">
        <v>16</v>
      </c>
    </row>
    <row r="902" customFormat="false" ht="15" hidden="false" customHeight="true" outlineLevel="0" collapsed="false">
      <c r="A902" s="1" t="n">
        <v>6</v>
      </c>
      <c r="B902" s="1" t="str">
        <f aca="false">IF(LEFT(E902,1)="T",MID(E902,4,4),MID(E902,3,4))</f>
        <v>6757</v>
      </c>
      <c r="C902" s="2" t="s">
        <v>88</v>
      </c>
      <c r="E902" s="2" t="s">
        <v>804</v>
      </c>
      <c r="F902" s="1" t="n">
        <v>7</v>
      </c>
      <c r="G902" s="1" t="n">
        <v>8</v>
      </c>
      <c r="H902" s="1" t="n">
        <v>6</v>
      </c>
      <c r="I902" s="1" t="s">
        <v>18</v>
      </c>
      <c r="J902" s="2" t="n">
        <v>21</v>
      </c>
      <c r="K902" s="1" t="s">
        <v>16</v>
      </c>
    </row>
    <row r="903" customFormat="false" ht="15" hidden="false" customHeight="true" outlineLevel="0" collapsed="false">
      <c r="A903" s="1" t="n">
        <v>6</v>
      </c>
      <c r="B903" s="1" t="str">
        <f aca="false">IF(LEFT(E903,1)="T",MID(E903,4,4),MID(E903,3,4))</f>
        <v>2138</v>
      </c>
      <c r="C903" s="2" t="s">
        <v>88</v>
      </c>
      <c r="E903" s="2" t="s">
        <v>805</v>
      </c>
      <c r="F903" s="1" t="n">
        <v>6</v>
      </c>
      <c r="G903" s="1" t="n">
        <v>6</v>
      </c>
      <c r="H903" s="1" t="n">
        <v>12</v>
      </c>
      <c r="I903" s="1" t="s">
        <v>86</v>
      </c>
      <c r="J903" s="2" t="n">
        <v>24</v>
      </c>
      <c r="K903" s="1" t="s">
        <v>16</v>
      </c>
    </row>
    <row r="904" customFormat="false" ht="15" hidden="false" customHeight="true" outlineLevel="0" collapsed="false">
      <c r="A904" s="1" t="n">
        <v>6</v>
      </c>
      <c r="B904" s="1" t="str">
        <f aca="false">IF(LEFT(E904,1)="T",MID(E904,4,4),MID(E904,3,4))</f>
        <v>6466</v>
      </c>
      <c r="C904" s="2" t="s">
        <v>84</v>
      </c>
      <c r="E904" s="2" t="s">
        <v>192</v>
      </c>
      <c r="F904" s="1" t="n">
        <v>7</v>
      </c>
      <c r="G904" s="1" t="n">
        <v>5</v>
      </c>
      <c r="H904" s="1" t="n">
        <v>8</v>
      </c>
      <c r="I904" s="1" t="s">
        <v>502</v>
      </c>
      <c r="J904" s="2" t="n">
        <v>20</v>
      </c>
      <c r="K904" s="1" t="s">
        <v>16</v>
      </c>
    </row>
    <row r="905" customFormat="false" ht="15" hidden="false" customHeight="true" outlineLevel="0" collapsed="false">
      <c r="A905" s="1" t="n">
        <v>6</v>
      </c>
      <c r="B905" s="1" t="str">
        <f aca="false">IF(LEFT(E905,1)="T",MID(E905,4,4),MID(E905,3,4))</f>
        <v>4188</v>
      </c>
      <c r="C905" s="2" t="s">
        <v>13</v>
      </c>
      <c r="E905" s="2" t="s">
        <v>806</v>
      </c>
      <c r="F905" s="1" t="n">
        <v>14</v>
      </c>
      <c r="G905" s="1" t="n">
        <v>0</v>
      </c>
      <c r="H905" s="1" t="n">
        <v>15</v>
      </c>
      <c r="I905" s="1" t="s">
        <v>34</v>
      </c>
      <c r="J905" s="2" t="n">
        <v>36</v>
      </c>
      <c r="K905" s="1" t="s">
        <v>16</v>
      </c>
    </row>
    <row r="906" customFormat="false" ht="15" hidden="false" customHeight="true" outlineLevel="0" collapsed="false">
      <c r="A906" s="1" t="n">
        <v>6</v>
      </c>
      <c r="B906" s="1" t="str">
        <f aca="false">IF(LEFT(E906,1)="T",MID(E906,4,4),MID(E906,3,4))</f>
        <v>6308</v>
      </c>
      <c r="C906" s="2" t="s">
        <v>22</v>
      </c>
      <c r="E906" s="2" t="s">
        <v>695</v>
      </c>
      <c r="F906" s="1" t="n">
        <v>18</v>
      </c>
      <c r="G906" s="1" t="n">
        <v>0</v>
      </c>
      <c r="H906" s="1" t="n">
        <v>17</v>
      </c>
      <c r="I906" s="1" t="s">
        <v>56</v>
      </c>
      <c r="J906" s="2" t="n">
        <v>38</v>
      </c>
      <c r="K906" s="1" t="s">
        <v>16</v>
      </c>
    </row>
    <row r="907" customFormat="false" ht="15" hidden="false" customHeight="true" outlineLevel="0" collapsed="false">
      <c r="A907" s="1" t="n">
        <v>6</v>
      </c>
      <c r="B907" s="1" t="str">
        <f aca="false">IF(LEFT(E907,1)="T",MID(E907,4,4),MID(E907,3,4))</f>
        <v>6223</v>
      </c>
      <c r="C907" s="2" t="s">
        <v>22</v>
      </c>
      <c r="E907" s="2" t="s">
        <v>807</v>
      </c>
      <c r="F907" s="1" t="n">
        <v>4</v>
      </c>
      <c r="G907" s="1" t="n">
        <v>4</v>
      </c>
      <c r="H907" s="1" t="n">
        <v>8</v>
      </c>
      <c r="I907" s="1" t="s">
        <v>29</v>
      </c>
      <c r="J907" s="2" t="n">
        <v>31</v>
      </c>
      <c r="K907" s="1" t="s">
        <v>16</v>
      </c>
    </row>
    <row r="908" customFormat="false" ht="15" hidden="false" customHeight="true" outlineLevel="0" collapsed="false">
      <c r="A908" s="1" t="n">
        <v>6</v>
      </c>
      <c r="B908" s="1" t="str">
        <f aca="false">IF(LEFT(E908,1)="T",MID(E908,4,4),MID(E908,3,4))</f>
        <v>6313</v>
      </c>
      <c r="C908" s="2" t="s">
        <v>22</v>
      </c>
      <c r="E908" s="2" t="s">
        <v>808</v>
      </c>
      <c r="F908" s="1" t="n">
        <v>8</v>
      </c>
      <c r="G908" s="1" t="n">
        <v>8</v>
      </c>
      <c r="H908" s="1" t="n">
        <v>1</v>
      </c>
      <c r="I908" s="1" t="s">
        <v>53</v>
      </c>
      <c r="J908" s="2" t="n">
        <v>26</v>
      </c>
      <c r="K908" s="1" t="s">
        <v>16</v>
      </c>
    </row>
    <row r="909" customFormat="false" ht="15" hidden="false" customHeight="true" outlineLevel="0" collapsed="false">
      <c r="A909" s="1" t="n">
        <v>6</v>
      </c>
      <c r="B909" s="1" t="str">
        <f aca="false">IF(LEFT(E909,1)="T",MID(E909,4,4),MID(E909,3,4))</f>
        <v>2126</v>
      </c>
      <c r="C909" s="2" t="s">
        <v>13</v>
      </c>
      <c r="E909" s="2" t="s">
        <v>170</v>
      </c>
      <c r="F909" s="1" t="n">
        <v>8</v>
      </c>
      <c r="G909" s="1" t="n">
        <v>0</v>
      </c>
      <c r="H909" s="1" t="n">
        <v>999</v>
      </c>
      <c r="I909" s="1" t="s">
        <v>18</v>
      </c>
      <c r="J909" s="2" t="n">
        <v>8</v>
      </c>
      <c r="K909" s="1" t="s">
        <v>16</v>
      </c>
    </row>
    <row r="910" customFormat="false" ht="15" hidden="false" customHeight="true" outlineLevel="0" collapsed="false">
      <c r="A910" s="1" t="n">
        <v>6</v>
      </c>
      <c r="B910" s="1" t="str">
        <f aca="false">IF(LEFT(E910,1)="T",MID(E910,4,4),MID(E910,3,4))</f>
        <v>6545</v>
      </c>
      <c r="C910" s="2" t="s">
        <v>13</v>
      </c>
      <c r="E910" s="2" t="s">
        <v>809</v>
      </c>
      <c r="F910" s="1" t="n">
        <v>12</v>
      </c>
      <c r="G910" s="1" t="n">
        <v>0</v>
      </c>
      <c r="H910" s="1" t="n">
        <v>12</v>
      </c>
      <c r="I910" s="1" t="s">
        <v>18</v>
      </c>
      <c r="J910" s="2" t="n">
        <v>24</v>
      </c>
      <c r="K910" s="1" t="s">
        <v>16</v>
      </c>
    </row>
    <row r="911" customFormat="false" ht="15" hidden="false" customHeight="true" outlineLevel="0" collapsed="false">
      <c r="A911" s="1" t="n">
        <v>6</v>
      </c>
      <c r="B911" s="1" t="str">
        <f aca="false">IF(LEFT(E911,1)="T",MID(E911,4,4),MID(E911,3,4))</f>
        <v>2131</v>
      </c>
      <c r="C911" s="2" t="s">
        <v>713</v>
      </c>
      <c r="E911" s="2" t="s">
        <v>43</v>
      </c>
      <c r="F911" s="1" t="n">
        <v>0</v>
      </c>
      <c r="G911" s="1" t="n">
        <v>0</v>
      </c>
      <c r="H911" s="1" t="n">
        <v>9</v>
      </c>
      <c r="I911" s="1" t="s">
        <v>221</v>
      </c>
      <c r="J911" s="2" t="n">
        <v>34</v>
      </c>
      <c r="K911" s="1" t="s">
        <v>16</v>
      </c>
    </row>
    <row r="912" customFormat="false" ht="15" hidden="false" customHeight="true" outlineLevel="0" collapsed="false">
      <c r="A912" s="1" t="n">
        <v>6</v>
      </c>
      <c r="B912" s="1" t="str">
        <f aca="false">IF(LEFT(E912,1)="T",MID(E912,4,4),MID(E912,3,4))</f>
        <v>6305</v>
      </c>
      <c r="C912" s="2" t="s">
        <v>616</v>
      </c>
      <c r="E912" s="2" t="s">
        <v>810</v>
      </c>
      <c r="F912" s="1" t="n">
        <v>17</v>
      </c>
      <c r="G912" s="1" t="n">
        <v>0</v>
      </c>
      <c r="H912" s="1" t="n">
        <v>14</v>
      </c>
      <c r="I912" s="1" t="s">
        <v>18</v>
      </c>
      <c r="J912" s="2" t="n">
        <v>31</v>
      </c>
      <c r="K912" s="1" t="s">
        <v>16</v>
      </c>
    </row>
    <row r="913" customFormat="false" ht="15" hidden="false" customHeight="true" outlineLevel="0" collapsed="false">
      <c r="A913" s="1" t="n">
        <v>6</v>
      </c>
      <c r="B913" s="1" t="str">
        <f aca="false">IF(LEFT(E913,1)="T",MID(E913,4,4),MID(E913,3,4))</f>
        <v>2533</v>
      </c>
      <c r="C913" s="2" t="s">
        <v>811</v>
      </c>
      <c r="E913" s="2" t="s">
        <v>812</v>
      </c>
      <c r="F913" s="1" t="n">
        <v>12</v>
      </c>
      <c r="G913" s="1" t="n">
        <v>0</v>
      </c>
      <c r="H913" s="1" t="n">
        <v>9</v>
      </c>
      <c r="I913" s="1" t="s">
        <v>18</v>
      </c>
      <c r="J913" s="2" t="n">
        <v>21</v>
      </c>
      <c r="K913" s="1" t="s">
        <v>16</v>
      </c>
    </row>
    <row r="914" customFormat="false" ht="15" hidden="false" customHeight="true" outlineLevel="0" collapsed="false">
      <c r="A914" s="1" t="n">
        <v>6</v>
      </c>
      <c r="B914" s="1" t="str">
        <f aca="false">IF(LEFT(E914,1)="T",MID(E914,4,4),MID(E914,3,4))</f>
        <v>2533</v>
      </c>
      <c r="C914" s="2" t="s">
        <v>811</v>
      </c>
      <c r="E914" s="2" t="s">
        <v>333</v>
      </c>
      <c r="F914" s="1" t="n">
        <v>999</v>
      </c>
      <c r="G914" s="1" t="n">
        <v>0</v>
      </c>
      <c r="H914" s="1" t="n">
        <v>999</v>
      </c>
      <c r="I914" s="1" t="s">
        <v>18</v>
      </c>
      <c r="J914" s="2" t="n">
        <v>0</v>
      </c>
      <c r="K914" s="1" t="s">
        <v>16</v>
      </c>
    </row>
    <row r="915" customFormat="false" ht="15" hidden="false" customHeight="true" outlineLevel="0" collapsed="false">
      <c r="A915" s="1" t="n">
        <v>6</v>
      </c>
      <c r="B915" s="1" t="str">
        <f aca="false">IF(LEFT(E915,1)="T",MID(E915,4,4),MID(E915,3,4))</f>
        <v>2533</v>
      </c>
      <c r="C915" s="2" t="s">
        <v>811</v>
      </c>
      <c r="E915" s="2" t="s">
        <v>540</v>
      </c>
      <c r="F915" s="1" t="n">
        <v>999</v>
      </c>
      <c r="G915" s="1" t="n">
        <v>0</v>
      </c>
      <c r="H915" s="1" t="n">
        <v>999</v>
      </c>
      <c r="I915" s="1" t="s">
        <v>18</v>
      </c>
      <c r="J915" s="2" t="n">
        <v>0</v>
      </c>
      <c r="K915" s="1" t="s">
        <v>16</v>
      </c>
    </row>
    <row r="916" customFormat="false" ht="15" hidden="false" customHeight="true" outlineLevel="0" collapsed="false">
      <c r="A916" s="1" t="n">
        <v>6</v>
      </c>
      <c r="B916" s="1" t="str">
        <f aca="false">IF(LEFT(E916,1)="T",MID(E916,4,4),MID(E916,3,4))</f>
        <v>2134</v>
      </c>
      <c r="C916" s="2" t="s">
        <v>36</v>
      </c>
      <c r="E916" s="2" t="s">
        <v>813</v>
      </c>
      <c r="F916" s="1" t="n">
        <v>5</v>
      </c>
      <c r="G916" s="1" t="n">
        <v>5</v>
      </c>
      <c r="H916" s="1" t="n">
        <v>10</v>
      </c>
      <c r="I916" s="1" t="s">
        <v>80</v>
      </c>
      <c r="J916" s="2" t="n">
        <v>42</v>
      </c>
      <c r="K916" s="1" t="s">
        <v>81</v>
      </c>
    </row>
    <row r="917" customFormat="false" ht="15" hidden="false" customHeight="true" outlineLevel="0" collapsed="false">
      <c r="A917" s="1" t="n">
        <v>6</v>
      </c>
      <c r="B917" s="1" t="str">
        <f aca="false">IF(LEFT(E917,1)="T",MID(E917,4,4),MID(E917,3,4))</f>
        <v>2112</v>
      </c>
      <c r="C917" s="2" t="s">
        <v>88</v>
      </c>
      <c r="E917" s="2" t="s">
        <v>814</v>
      </c>
      <c r="F917" s="1" t="n">
        <v>10</v>
      </c>
      <c r="G917" s="1" t="n">
        <v>9</v>
      </c>
      <c r="H917" s="1" t="n">
        <v>16</v>
      </c>
      <c r="I917" s="1" t="s">
        <v>86</v>
      </c>
      <c r="J917" s="2" t="n">
        <v>35</v>
      </c>
      <c r="K917" s="1" t="s">
        <v>16</v>
      </c>
    </row>
    <row r="918" customFormat="false" ht="15" hidden="false" customHeight="true" outlineLevel="0" collapsed="false">
      <c r="A918" s="1" t="n">
        <v>6</v>
      </c>
      <c r="B918" s="1" t="str">
        <f aca="false">IF(LEFT(E918,1)="T",MID(E918,4,4),MID(E918,3,4))</f>
        <v>5103</v>
      </c>
      <c r="C918" s="2" t="s">
        <v>88</v>
      </c>
      <c r="E918" s="2" t="s">
        <v>815</v>
      </c>
      <c r="F918" s="1" t="n">
        <v>8</v>
      </c>
      <c r="G918" s="1" t="n">
        <v>7</v>
      </c>
      <c r="H918" s="1" t="n">
        <v>18</v>
      </c>
      <c r="I918" s="1" t="s">
        <v>67</v>
      </c>
      <c r="J918" s="2" t="n">
        <v>38</v>
      </c>
      <c r="K918" s="1" t="s">
        <v>16</v>
      </c>
    </row>
    <row r="919" customFormat="false" ht="15" hidden="false" customHeight="true" outlineLevel="0" collapsed="false">
      <c r="A919" s="1" t="n">
        <v>6</v>
      </c>
      <c r="B919" s="1" t="str">
        <f aca="false">IF(LEFT(E919,1)="T",MID(E919,4,4),MID(E919,3,4))</f>
        <v>2127</v>
      </c>
      <c r="C919" s="2" t="s">
        <v>785</v>
      </c>
      <c r="E919" s="2" t="s">
        <v>816</v>
      </c>
      <c r="F919" s="1" t="n">
        <v>7</v>
      </c>
      <c r="G919" s="1" t="n">
        <v>8</v>
      </c>
      <c r="H919" s="1" t="n">
        <v>8</v>
      </c>
      <c r="I919" s="1" t="s">
        <v>18</v>
      </c>
      <c r="J919" s="2" t="n">
        <v>23</v>
      </c>
      <c r="K919" s="1" t="s">
        <v>16</v>
      </c>
    </row>
    <row r="920" customFormat="false" ht="15" hidden="false" customHeight="true" outlineLevel="0" collapsed="false">
      <c r="A920" s="1" t="n">
        <v>6</v>
      </c>
      <c r="B920" s="1" t="str">
        <f aca="false">IF(LEFT(E920,1)="T",MID(E920,4,4),MID(E920,3,4))</f>
        <v>4649</v>
      </c>
      <c r="C920" s="2" t="s">
        <v>767</v>
      </c>
      <c r="E920" s="2" t="s">
        <v>817</v>
      </c>
      <c r="F920" s="1" t="n">
        <v>4</v>
      </c>
      <c r="G920" s="1" t="n">
        <v>5</v>
      </c>
      <c r="H920" s="1" t="n">
        <v>5</v>
      </c>
      <c r="I920" s="1" t="s">
        <v>15</v>
      </c>
      <c r="J920" s="2" t="n">
        <v>18</v>
      </c>
      <c r="K920" s="1" t="s">
        <v>16</v>
      </c>
    </row>
    <row r="921" customFormat="false" ht="15" hidden="false" customHeight="true" outlineLevel="0" collapsed="false">
      <c r="A921" s="1" t="n">
        <v>6</v>
      </c>
      <c r="B921" s="1" t="str">
        <f aca="false">IF(LEFT(E921,1)="T",MID(E921,4,4),MID(E921,3,4))</f>
        <v>6757</v>
      </c>
      <c r="C921" s="2" t="s">
        <v>767</v>
      </c>
      <c r="E921" s="2" t="s">
        <v>818</v>
      </c>
      <c r="F921" s="1" t="n">
        <v>9</v>
      </c>
      <c r="G921" s="1" t="n">
        <v>8</v>
      </c>
      <c r="H921" s="1" t="n">
        <v>4</v>
      </c>
      <c r="I921" s="1" t="s">
        <v>59</v>
      </c>
      <c r="J921" s="2" t="n">
        <v>23</v>
      </c>
      <c r="K921" s="1" t="s">
        <v>16</v>
      </c>
    </row>
    <row r="922" customFormat="false" ht="15" hidden="false" customHeight="true" outlineLevel="0" collapsed="false">
      <c r="A922" s="1" t="n">
        <v>6</v>
      </c>
      <c r="B922" s="1" t="str">
        <f aca="false">IF(LEFT(E922,1)="T",MID(E922,4,4),MID(E922,3,4))</f>
        <v>2533</v>
      </c>
      <c r="C922" s="2" t="s">
        <v>767</v>
      </c>
      <c r="E922" s="2" t="s">
        <v>819</v>
      </c>
      <c r="F922" s="1" t="n">
        <v>7</v>
      </c>
      <c r="G922" s="1" t="n">
        <v>7</v>
      </c>
      <c r="H922" s="1" t="n">
        <v>12</v>
      </c>
      <c r="I922" s="1" t="s">
        <v>67</v>
      </c>
      <c r="J922" s="2" t="n">
        <v>31</v>
      </c>
      <c r="K922" s="1" t="s">
        <v>16</v>
      </c>
    </row>
    <row r="923" customFormat="false" ht="15" hidden="false" customHeight="true" outlineLevel="0" collapsed="false">
      <c r="A923" s="1" t="n">
        <v>6</v>
      </c>
      <c r="B923" s="1" t="str">
        <f aca="false">IF(LEFT(E923,1)="T",MID(E923,4,4),MID(E923,3,4))</f>
        <v>5170</v>
      </c>
      <c r="C923" s="2" t="s">
        <v>785</v>
      </c>
      <c r="E923" s="2" t="s">
        <v>820</v>
      </c>
      <c r="F923" s="1" t="n">
        <v>10</v>
      </c>
      <c r="G923" s="1" t="n">
        <v>10</v>
      </c>
      <c r="H923" s="1" t="n">
        <v>11</v>
      </c>
      <c r="I923" s="1" t="s">
        <v>56</v>
      </c>
      <c r="J923" s="2" t="n">
        <v>34</v>
      </c>
      <c r="K923" s="1" t="s">
        <v>16</v>
      </c>
    </row>
    <row r="924" customFormat="false" ht="15" hidden="false" customHeight="true" outlineLevel="0" collapsed="false">
      <c r="A924" s="1" t="n">
        <v>6</v>
      </c>
      <c r="B924" s="1" t="str">
        <f aca="false">IF(LEFT(E924,1)="T",MID(E924,4,4),MID(E924,3,4))</f>
        <v>4163</v>
      </c>
      <c r="C924" s="2" t="s">
        <v>767</v>
      </c>
      <c r="E924" s="2" t="s">
        <v>821</v>
      </c>
      <c r="F924" s="1" t="n">
        <v>6</v>
      </c>
      <c r="G924" s="1" t="n">
        <v>7</v>
      </c>
      <c r="H924" s="1" t="n">
        <v>11</v>
      </c>
      <c r="I924" s="1" t="s">
        <v>91</v>
      </c>
      <c r="J924" s="2" t="n">
        <v>35</v>
      </c>
      <c r="K924" s="1" t="s">
        <v>16</v>
      </c>
    </row>
    <row r="925" customFormat="false" ht="15" hidden="false" customHeight="true" outlineLevel="0" collapsed="false">
      <c r="A925" s="1" t="n">
        <v>6</v>
      </c>
      <c r="B925" s="1" t="str">
        <f aca="false">IF(LEFT(E925,1)="T",MID(E925,4,4),MID(E925,3,4))</f>
        <v>5449</v>
      </c>
      <c r="C925" s="2" t="s">
        <v>767</v>
      </c>
      <c r="E925" s="2" t="s">
        <v>822</v>
      </c>
      <c r="F925" s="1" t="n">
        <v>5</v>
      </c>
      <c r="G925" s="1" t="n">
        <v>6</v>
      </c>
      <c r="H925" s="1" t="n">
        <v>5</v>
      </c>
      <c r="I925" s="1" t="s">
        <v>67</v>
      </c>
      <c r="J925" s="2" t="n">
        <v>21</v>
      </c>
      <c r="K925" s="1" t="s">
        <v>16</v>
      </c>
    </row>
    <row r="926" customFormat="false" ht="15" hidden="false" customHeight="true" outlineLevel="0" collapsed="false">
      <c r="A926" s="1" t="n">
        <v>6</v>
      </c>
      <c r="B926" s="1" t="str">
        <f aca="false">IF(LEFT(E926,1)="T",MID(E926,4,4),MID(E926,3,4))</f>
        <v>2129</v>
      </c>
      <c r="C926" s="2" t="s">
        <v>785</v>
      </c>
      <c r="E926" s="2" t="s">
        <v>823</v>
      </c>
      <c r="F926" s="1" t="n">
        <v>10</v>
      </c>
      <c r="G926" s="1" t="n">
        <v>9</v>
      </c>
      <c r="H926" s="1" t="n">
        <v>18</v>
      </c>
      <c r="I926" s="1" t="s">
        <v>205</v>
      </c>
      <c r="J926" s="2" t="n">
        <v>67</v>
      </c>
      <c r="K926" s="1" t="s">
        <v>824</v>
      </c>
    </row>
    <row r="927" customFormat="false" ht="15" hidden="false" customHeight="true" outlineLevel="0" collapsed="false">
      <c r="A927" s="1" t="n">
        <v>6</v>
      </c>
      <c r="B927" s="1" t="str">
        <f aca="false">IF(LEFT(E927,1)="T",MID(E927,4,4),MID(E927,3,4))</f>
        <v>5449</v>
      </c>
      <c r="C927" s="2" t="s">
        <v>767</v>
      </c>
      <c r="E927" s="2" t="s">
        <v>825</v>
      </c>
      <c r="F927" s="1" t="n">
        <v>6</v>
      </c>
      <c r="G927" s="1" t="n">
        <v>0</v>
      </c>
      <c r="H927" s="1" t="n">
        <v>3</v>
      </c>
      <c r="I927" s="1" t="s">
        <v>235</v>
      </c>
      <c r="J927" s="2" t="n">
        <v>18</v>
      </c>
      <c r="K927" s="1" t="s">
        <v>16</v>
      </c>
    </row>
    <row r="928" customFormat="false" ht="15" hidden="false" customHeight="true" outlineLevel="0" collapsed="false">
      <c r="A928" s="1" t="n">
        <v>6</v>
      </c>
      <c r="B928" s="1" t="str">
        <f aca="false">IF(LEFT(E928,1)="T",MID(E928,4,4),MID(E928,3,4))</f>
        <v>4163</v>
      </c>
      <c r="C928" s="2" t="s">
        <v>767</v>
      </c>
      <c r="E928" s="2" t="s">
        <v>826</v>
      </c>
      <c r="F928" s="1" t="n">
        <v>8</v>
      </c>
      <c r="G928" s="1" t="n">
        <v>7</v>
      </c>
      <c r="H928" s="1" t="n">
        <v>14</v>
      </c>
      <c r="I928" s="1" t="s">
        <v>29</v>
      </c>
      <c r="J928" s="2" t="n">
        <v>44</v>
      </c>
      <c r="K928" s="1" t="s">
        <v>16</v>
      </c>
    </row>
    <row r="929" customFormat="false" ht="15" hidden="false" customHeight="true" outlineLevel="0" collapsed="false">
      <c r="A929" s="1" t="n">
        <v>6</v>
      </c>
      <c r="B929" s="1" t="str">
        <f aca="false">IF(LEFT(E929,1)="T",MID(E929,4,4),MID(E929,3,4))</f>
        <v>2127</v>
      </c>
      <c r="C929" s="2" t="s">
        <v>624</v>
      </c>
      <c r="E929" s="2" t="s">
        <v>827</v>
      </c>
      <c r="F929" s="1" t="n">
        <v>5</v>
      </c>
      <c r="G929" s="1" t="n">
        <v>5</v>
      </c>
      <c r="H929" s="1" t="n">
        <v>9</v>
      </c>
      <c r="I929" s="1" t="s">
        <v>53</v>
      </c>
      <c r="J929" s="2" t="n">
        <v>28</v>
      </c>
      <c r="K929" s="1" t="s">
        <v>16</v>
      </c>
    </row>
    <row r="930" customFormat="false" ht="15" hidden="false" customHeight="true" outlineLevel="0" collapsed="false">
      <c r="A930" s="1" t="n">
        <v>6</v>
      </c>
      <c r="B930" s="1" t="str">
        <f aca="false">IF(LEFT(E930,1)="T",MID(E930,4,4),MID(E930,3,4))</f>
        <v>2127</v>
      </c>
      <c r="C930" s="2" t="s">
        <v>711</v>
      </c>
      <c r="E930" s="2" t="s">
        <v>252</v>
      </c>
      <c r="F930" s="1" t="n">
        <v>4</v>
      </c>
      <c r="G930" s="1" t="n">
        <v>4</v>
      </c>
      <c r="H930" s="1" t="n">
        <v>8</v>
      </c>
      <c r="I930" s="1" t="s">
        <v>235</v>
      </c>
      <c r="J930" s="2" t="n">
        <v>25</v>
      </c>
      <c r="K930" s="1" t="s">
        <v>16</v>
      </c>
    </row>
    <row r="931" customFormat="false" ht="15" hidden="false" customHeight="true" outlineLevel="0" collapsed="false">
      <c r="A931" s="1" t="n">
        <v>6</v>
      </c>
      <c r="B931" s="1" t="str">
        <f aca="false">IF(LEFT(E931,1)="T",MID(E931,4,4),MID(E931,3,4))</f>
        <v>5103</v>
      </c>
      <c r="C931" s="2" t="s">
        <v>624</v>
      </c>
      <c r="E931" s="2" t="s">
        <v>271</v>
      </c>
      <c r="F931" s="1" t="n">
        <v>8</v>
      </c>
      <c r="G931" s="1" t="n">
        <v>8</v>
      </c>
      <c r="H931" s="1" t="n">
        <v>17</v>
      </c>
      <c r="I931" s="1" t="s">
        <v>73</v>
      </c>
      <c r="J931" s="2" t="n">
        <v>43</v>
      </c>
      <c r="K931" s="1" t="s">
        <v>16</v>
      </c>
    </row>
    <row r="932" customFormat="false" ht="15" hidden="false" customHeight="true" outlineLevel="0" collapsed="false">
      <c r="A932" s="1" t="n">
        <v>6</v>
      </c>
      <c r="B932" s="1" t="str">
        <f aca="false">IF(LEFT(E932,1)="T",MID(E932,4,4),MID(E932,3,4))</f>
        <v>5103</v>
      </c>
      <c r="C932" s="2" t="s">
        <v>621</v>
      </c>
      <c r="E932" s="2" t="s">
        <v>271</v>
      </c>
      <c r="F932" s="1" t="n">
        <v>8</v>
      </c>
      <c r="G932" s="1" t="n">
        <v>8</v>
      </c>
      <c r="H932" s="1" t="n">
        <v>16</v>
      </c>
      <c r="I932" s="1" t="s">
        <v>73</v>
      </c>
      <c r="J932" s="2" t="n">
        <v>42</v>
      </c>
      <c r="K932" s="1" t="s">
        <v>16</v>
      </c>
    </row>
    <row r="933" customFormat="false" ht="15" hidden="false" customHeight="true" outlineLevel="0" collapsed="false">
      <c r="A933" s="1" t="n">
        <v>6</v>
      </c>
      <c r="B933" s="1" t="str">
        <f aca="false">IF(LEFT(E933,1)="T",MID(E933,4,4),MID(E933,3,4))</f>
        <v>5103</v>
      </c>
      <c r="C933" s="2" t="s">
        <v>624</v>
      </c>
      <c r="E933" s="2" t="s">
        <v>291</v>
      </c>
      <c r="F933" s="1" t="n">
        <v>8</v>
      </c>
      <c r="G933" s="1" t="n">
        <v>8</v>
      </c>
      <c r="H933" s="1" t="n">
        <v>17</v>
      </c>
      <c r="I933" s="1" t="s">
        <v>26</v>
      </c>
      <c r="J933" s="2" t="n">
        <v>39</v>
      </c>
      <c r="K933" s="1" t="s">
        <v>16</v>
      </c>
    </row>
    <row r="934" customFormat="false" ht="15" hidden="false" customHeight="true" outlineLevel="0" collapsed="false">
      <c r="A934" s="1" t="n">
        <v>6</v>
      </c>
      <c r="B934" s="1" t="str">
        <f aca="false">IF(LEFT(E934,1)="T",MID(E934,4,4),MID(E934,3,4))</f>
        <v>5103</v>
      </c>
      <c r="C934" s="2" t="s">
        <v>621</v>
      </c>
      <c r="E934" s="2" t="s">
        <v>291</v>
      </c>
      <c r="F934" s="1" t="n">
        <v>7</v>
      </c>
      <c r="G934" s="1" t="n">
        <v>8</v>
      </c>
      <c r="H934" s="1" t="n">
        <v>14</v>
      </c>
      <c r="I934" s="1" t="s">
        <v>42</v>
      </c>
      <c r="J934" s="2" t="n">
        <v>30</v>
      </c>
      <c r="K934" s="1" t="s">
        <v>16</v>
      </c>
    </row>
    <row r="935" customFormat="false" ht="15" hidden="false" customHeight="true" outlineLevel="0" collapsed="false">
      <c r="A935" s="1" t="n">
        <v>6</v>
      </c>
      <c r="B935" s="1" t="str">
        <f aca="false">IF(LEFT(E935,1)="T",MID(E935,4,4),MID(E935,3,4))</f>
        <v>5103</v>
      </c>
      <c r="C935" s="2" t="s">
        <v>624</v>
      </c>
      <c r="E935" s="2" t="s">
        <v>354</v>
      </c>
      <c r="F935" s="1" t="n">
        <v>7</v>
      </c>
      <c r="G935" s="1" t="n">
        <v>7</v>
      </c>
      <c r="H935" s="1" t="n">
        <v>16</v>
      </c>
      <c r="I935" s="1" t="s">
        <v>24</v>
      </c>
      <c r="J935" s="2" t="n">
        <v>38</v>
      </c>
      <c r="K935" s="1" t="s">
        <v>16</v>
      </c>
    </row>
    <row r="936" customFormat="false" ht="15" hidden="false" customHeight="true" outlineLevel="0" collapsed="false">
      <c r="A936" s="1" t="n">
        <v>6</v>
      </c>
      <c r="B936" s="1" t="str">
        <f aca="false">IF(LEFT(E936,1)="T",MID(E936,4,4),MID(E936,3,4))</f>
        <v>2112</v>
      </c>
      <c r="C936" s="2" t="s">
        <v>621</v>
      </c>
      <c r="E936" s="2" t="s">
        <v>828</v>
      </c>
      <c r="F936" s="1" t="n">
        <v>10</v>
      </c>
      <c r="G936" s="1" t="n">
        <v>10</v>
      </c>
      <c r="H936" s="1" t="n">
        <v>19</v>
      </c>
      <c r="I936" s="1" t="s">
        <v>86</v>
      </c>
      <c r="J936" s="2" t="n">
        <v>39</v>
      </c>
      <c r="K936" s="1" t="s">
        <v>16</v>
      </c>
    </row>
    <row r="937" customFormat="false" ht="15" hidden="false" customHeight="true" outlineLevel="0" collapsed="false">
      <c r="A937" s="1" t="n">
        <v>6</v>
      </c>
      <c r="B937" s="1" t="str">
        <f aca="false">IF(LEFT(E937,1)="T",MID(E937,4,4),MID(E937,3,4))</f>
        <v>2252</v>
      </c>
      <c r="C937" s="2" t="s">
        <v>88</v>
      </c>
      <c r="E937" s="2" t="s">
        <v>829</v>
      </c>
      <c r="F937" s="1" t="n">
        <v>7</v>
      </c>
      <c r="G937" s="1" t="n">
        <v>8</v>
      </c>
      <c r="H937" s="1" t="n">
        <v>5</v>
      </c>
      <c r="I937" s="1" t="s">
        <v>56</v>
      </c>
      <c r="J937" s="2" t="n">
        <v>23</v>
      </c>
      <c r="K937" s="1" t="s">
        <v>16</v>
      </c>
    </row>
    <row r="938" customFormat="false" ht="15" hidden="false" customHeight="true" outlineLevel="0" collapsed="false">
      <c r="A938" s="1" t="n">
        <v>6</v>
      </c>
      <c r="B938" s="1" t="str">
        <f aca="false">IF(LEFT(E938,1)="T",MID(E938,4,4),MID(E938,3,4))</f>
        <v>5164</v>
      </c>
      <c r="C938" s="2" t="s">
        <v>621</v>
      </c>
      <c r="E938" s="2" t="s">
        <v>830</v>
      </c>
      <c r="F938" s="1" t="n">
        <v>8</v>
      </c>
      <c r="G938" s="1" t="n">
        <v>9</v>
      </c>
      <c r="H938" s="1" t="n">
        <v>17</v>
      </c>
      <c r="I938" s="1" t="s">
        <v>67</v>
      </c>
      <c r="J938" s="2" t="n">
        <v>39</v>
      </c>
      <c r="K938" s="1" t="s">
        <v>16</v>
      </c>
    </row>
    <row r="939" customFormat="false" ht="15" hidden="false" customHeight="true" outlineLevel="0" collapsed="false">
      <c r="A939" s="1" t="n">
        <v>6</v>
      </c>
      <c r="B939" s="1" t="str">
        <f aca="false">IF(LEFT(E939,1)="T",MID(E939,4,4),MID(E939,3,4))</f>
        <v>2134</v>
      </c>
      <c r="C939" s="2" t="s">
        <v>624</v>
      </c>
      <c r="E939" s="2" t="s">
        <v>363</v>
      </c>
      <c r="F939" s="1" t="n">
        <v>6</v>
      </c>
      <c r="G939" s="1" t="n">
        <v>7</v>
      </c>
      <c r="H939" s="1" t="n">
        <v>12</v>
      </c>
      <c r="I939" s="1" t="s">
        <v>18</v>
      </c>
      <c r="J939" s="2" t="n">
        <v>25</v>
      </c>
      <c r="K939" s="1" t="s">
        <v>16</v>
      </c>
    </row>
    <row r="940" customFormat="false" ht="15" hidden="false" customHeight="true" outlineLevel="0" collapsed="false">
      <c r="A940" s="1" t="n">
        <v>6</v>
      </c>
      <c r="B940" s="1" t="str">
        <f aca="false">IF(LEFT(E940,1)="T",MID(E940,4,4),MID(E940,3,4))</f>
        <v>2134</v>
      </c>
      <c r="C940" s="2" t="s">
        <v>621</v>
      </c>
      <c r="E940" s="2" t="s">
        <v>363</v>
      </c>
      <c r="F940" s="1" t="n">
        <v>6</v>
      </c>
      <c r="G940" s="1" t="n">
        <v>5</v>
      </c>
      <c r="H940" s="1" t="n">
        <v>12</v>
      </c>
      <c r="I940" s="1" t="s">
        <v>18</v>
      </c>
      <c r="J940" s="2" t="n">
        <v>23</v>
      </c>
      <c r="K940" s="1" t="s">
        <v>16</v>
      </c>
    </row>
    <row r="941" customFormat="false" ht="15" hidden="false" customHeight="true" outlineLevel="0" collapsed="false">
      <c r="A941" s="1" t="n">
        <v>6</v>
      </c>
      <c r="B941" s="1" t="str">
        <f aca="false">IF(LEFT(E941,1)="T",MID(E941,4,4),MID(E941,3,4))</f>
        <v>2114</v>
      </c>
      <c r="C941" s="2" t="s">
        <v>624</v>
      </c>
      <c r="E941" s="2" t="s">
        <v>388</v>
      </c>
      <c r="F941" s="1" t="n">
        <v>5</v>
      </c>
      <c r="G941" s="1" t="n">
        <v>3</v>
      </c>
      <c r="H941" s="1" t="n">
        <v>3</v>
      </c>
      <c r="I941" s="1" t="s">
        <v>18</v>
      </c>
      <c r="J941" s="2" t="n">
        <v>11</v>
      </c>
      <c r="K941" s="1" t="s">
        <v>16</v>
      </c>
    </row>
    <row r="942" customFormat="false" ht="15" hidden="false" customHeight="true" outlineLevel="0" collapsed="false">
      <c r="A942" s="1" t="n">
        <v>6</v>
      </c>
      <c r="B942" s="1" t="str">
        <f aca="false">IF(LEFT(E942,1)="T",MID(E942,4,4),MID(E942,3,4))</f>
        <v>2130</v>
      </c>
      <c r="C942" s="2" t="s">
        <v>624</v>
      </c>
      <c r="E942" s="2" t="s">
        <v>431</v>
      </c>
      <c r="F942" s="1" t="n">
        <v>5</v>
      </c>
      <c r="G942" s="1" t="n">
        <v>5</v>
      </c>
      <c r="H942" s="1" t="n">
        <v>10</v>
      </c>
      <c r="I942" s="1" t="s">
        <v>15</v>
      </c>
      <c r="J942" s="2" t="n">
        <v>24</v>
      </c>
      <c r="K942" s="1" t="s">
        <v>16</v>
      </c>
    </row>
    <row r="943" customFormat="false" ht="15" hidden="false" customHeight="true" outlineLevel="0" collapsed="false">
      <c r="A943" s="1" t="n">
        <v>6</v>
      </c>
      <c r="B943" s="1" t="str">
        <f aca="false">IF(LEFT(E943,1)="T",MID(E943,4,4),MID(E943,3,4))</f>
        <v>2130</v>
      </c>
      <c r="C943" s="2" t="s">
        <v>621</v>
      </c>
      <c r="E943" s="2" t="s">
        <v>431</v>
      </c>
      <c r="F943" s="1" t="n">
        <v>6</v>
      </c>
      <c r="G943" s="1" t="n">
        <v>6</v>
      </c>
      <c r="H943" s="1" t="n">
        <v>10</v>
      </c>
      <c r="I943" s="1" t="s">
        <v>24</v>
      </c>
      <c r="J943" s="2" t="n">
        <v>30</v>
      </c>
      <c r="K943" s="1" t="s">
        <v>16</v>
      </c>
    </row>
    <row r="944" customFormat="false" ht="15" hidden="false" customHeight="true" outlineLevel="0" collapsed="false">
      <c r="A944" s="1" t="n">
        <v>6</v>
      </c>
      <c r="B944" s="1" t="str">
        <f aca="false">IF(LEFT(E944,1)="T",MID(E944,4,4),MID(E944,3,4))</f>
        <v>5103</v>
      </c>
      <c r="C944" s="2" t="s">
        <v>621</v>
      </c>
      <c r="E944" s="2" t="s">
        <v>455</v>
      </c>
      <c r="F944" s="1" t="n">
        <v>8</v>
      </c>
      <c r="G944" s="1" t="n">
        <v>7</v>
      </c>
      <c r="H944" s="1" t="n">
        <v>15</v>
      </c>
      <c r="I944" s="1" t="s">
        <v>34</v>
      </c>
      <c r="J944" s="2" t="n">
        <v>37</v>
      </c>
      <c r="K944" s="1" t="s">
        <v>16</v>
      </c>
    </row>
    <row r="945" customFormat="false" ht="15" hidden="false" customHeight="true" outlineLevel="0" collapsed="false">
      <c r="A945" s="1" t="n">
        <v>6</v>
      </c>
      <c r="B945" s="1" t="str">
        <f aca="false">IF(LEFT(E945,1)="T",MID(E945,4,4),MID(E945,3,4))</f>
        <v>6644</v>
      </c>
      <c r="C945" s="2" t="s">
        <v>88</v>
      </c>
      <c r="E945" s="2" t="s">
        <v>831</v>
      </c>
      <c r="F945" s="1" t="n">
        <v>8</v>
      </c>
      <c r="G945" s="1" t="n">
        <v>8</v>
      </c>
      <c r="H945" s="1" t="n">
        <v>16</v>
      </c>
      <c r="I945" s="1" t="s">
        <v>73</v>
      </c>
      <c r="J945" s="2" t="n">
        <v>42</v>
      </c>
      <c r="K945" s="1" t="s">
        <v>16</v>
      </c>
    </row>
    <row r="946" customFormat="false" ht="15" hidden="false" customHeight="true" outlineLevel="0" collapsed="false">
      <c r="A946" s="1" t="n">
        <v>6</v>
      </c>
      <c r="B946" s="1" t="str">
        <f aca="false">IF(LEFT(E946,1)="T",MID(E946,4,4),MID(E946,3,4))</f>
        <v>5170</v>
      </c>
      <c r="C946" s="2" t="s">
        <v>114</v>
      </c>
      <c r="E946" s="2" t="s">
        <v>832</v>
      </c>
      <c r="F946" s="1" t="n">
        <v>5</v>
      </c>
      <c r="G946" s="1" t="n">
        <v>6</v>
      </c>
      <c r="H946" s="1" t="n">
        <v>9</v>
      </c>
      <c r="I946" s="1" t="s">
        <v>18</v>
      </c>
      <c r="J946" s="2" t="n">
        <v>20</v>
      </c>
      <c r="K946" s="1" t="s">
        <v>16</v>
      </c>
    </row>
    <row r="947" customFormat="false" ht="15" hidden="false" customHeight="true" outlineLevel="0" collapsed="false">
      <c r="A947" s="1" t="n">
        <v>6</v>
      </c>
      <c r="B947" s="1" t="str">
        <f aca="false">IF(LEFT(E947,1)="T",MID(E947,4,4),MID(E947,3,4))</f>
        <v>5164</v>
      </c>
      <c r="C947" s="2" t="s">
        <v>88</v>
      </c>
      <c r="E947" s="2" t="s">
        <v>833</v>
      </c>
      <c r="F947" s="1" t="n">
        <v>10</v>
      </c>
      <c r="G947" s="1" t="n">
        <v>9</v>
      </c>
      <c r="H947" s="1" t="n">
        <v>16</v>
      </c>
      <c r="I947" s="1" t="s">
        <v>42</v>
      </c>
      <c r="J947" s="2" t="n">
        <v>36</v>
      </c>
      <c r="K947" s="1" t="s">
        <v>16</v>
      </c>
    </row>
    <row r="948" customFormat="false" ht="15" hidden="false" customHeight="true" outlineLevel="0" collapsed="false">
      <c r="A948" s="1" t="n">
        <v>6</v>
      </c>
      <c r="B948" s="1" t="str">
        <f aca="false">IF(LEFT(E948,1)="T",MID(E948,4,4),MID(E948,3,4))</f>
        <v>4649</v>
      </c>
      <c r="C948" s="2" t="s">
        <v>624</v>
      </c>
      <c r="E948" s="2" t="s">
        <v>191</v>
      </c>
      <c r="F948" s="1" t="n">
        <v>9</v>
      </c>
      <c r="G948" s="1" t="n">
        <v>9</v>
      </c>
      <c r="H948" s="1" t="n">
        <v>4</v>
      </c>
      <c r="I948" s="1" t="s">
        <v>86</v>
      </c>
      <c r="J948" s="2" t="n">
        <v>22</v>
      </c>
      <c r="K948" s="1" t="s">
        <v>16</v>
      </c>
    </row>
    <row r="949" customFormat="false" ht="15" hidden="false" customHeight="true" outlineLevel="0" collapsed="false">
      <c r="A949" s="1" t="n">
        <v>6</v>
      </c>
      <c r="B949" s="1" t="str">
        <f aca="false">IF(LEFT(E949,1)="T",MID(E949,4,4),MID(E949,3,4))</f>
        <v>4649</v>
      </c>
      <c r="C949" s="2" t="s">
        <v>621</v>
      </c>
      <c r="E949" s="2" t="s">
        <v>191</v>
      </c>
      <c r="F949" s="1" t="n">
        <v>7</v>
      </c>
      <c r="G949" s="1" t="n">
        <v>6</v>
      </c>
      <c r="H949" s="1" t="n">
        <v>5</v>
      </c>
      <c r="I949" s="1" t="s">
        <v>24</v>
      </c>
      <c r="J949" s="2" t="n">
        <v>26</v>
      </c>
      <c r="K949" s="1" t="s">
        <v>16</v>
      </c>
    </row>
    <row r="950" customFormat="false" ht="15" hidden="false" customHeight="true" outlineLevel="0" collapsed="false">
      <c r="A950" s="1" t="n">
        <v>6</v>
      </c>
      <c r="B950" s="1" t="str">
        <f aca="false">IF(LEFT(E950,1)="T",MID(E950,4,4),MID(E950,3,4))</f>
        <v>2114</v>
      </c>
      <c r="C950" s="2" t="s">
        <v>624</v>
      </c>
      <c r="E950" s="2" t="s">
        <v>834</v>
      </c>
      <c r="F950" s="1" t="n">
        <v>2</v>
      </c>
      <c r="G950" s="1" t="n">
        <v>0</v>
      </c>
      <c r="H950" s="1" t="n">
        <v>3</v>
      </c>
      <c r="I950" s="1" t="s">
        <v>67</v>
      </c>
      <c r="J950" s="2" t="n">
        <v>10</v>
      </c>
      <c r="K950" s="1" t="s">
        <v>16</v>
      </c>
    </row>
    <row r="951" customFormat="false" ht="15" hidden="false" customHeight="true" outlineLevel="0" collapsed="false">
      <c r="A951" s="1" t="n">
        <v>6</v>
      </c>
      <c r="B951" s="1" t="str">
        <f aca="false">IF(LEFT(E951,1)="T",MID(E951,4,4),MID(E951,3,4))</f>
        <v>5449</v>
      </c>
      <c r="C951" s="2" t="s">
        <v>624</v>
      </c>
      <c r="E951" s="2" t="s">
        <v>835</v>
      </c>
      <c r="F951" s="1" t="n">
        <v>5</v>
      </c>
      <c r="G951" s="1" t="n">
        <v>8</v>
      </c>
      <c r="H951" s="1" t="n">
        <v>4</v>
      </c>
      <c r="I951" s="1" t="s">
        <v>86</v>
      </c>
      <c r="J951" s="2" t="n">
        <v>17</v>
      </c>
      <c r="K951" s="1" t="s">
        <v>16</v>
      </c>
    </row>
    <row r="952" customFormat="false" ht="15" hidden="false" customHeight="true" outlineLevel="0" collapsed="false">
      <c r="A952" s="1" t="n">
        <v>6</v>
      </c>
      <c r="B952" s="1" t="str">
        <f aca="false">IF(LEFT(E952,1)="T",MID(E952,4,4),MID(E952,3,4))</f>
        <v>5449</v>
      </c>
      <c r="C952" s="2" t="s">
        <v>621</v>
      </c>
      <c r="E952" s="2" t="s">
        <v>835</v>
      </c>
      <c r="F952" s="1" t="n">
        <v>5</v>
      </c>
      <c r="G952" s="1" t="n">
        <v>5</v>
      </c>
      <c r="H952" s="1" t="n">
        <v>7</v>
      </c>
      <c r="I952" s="1" t="s">
        <v>24</v>
      </c>
      <c r="J952" s="2" t="n">
        <v>25</v>
      </c>
      <c r="K952" s="1" t="s">
        <v>16</v>
      </c>
    </row>
    <row r="953" customFormat="false" ht="15" hidden="false" customHeight="true" outlineLevel="0" collapsed="false">
      <c r="A953" s="1" t="n">
        <v>6</v>
      </c>
      <c r="B953" s="1" t="str">
        <f aca="false">IF(LEFT(E953,1)="T",MID(E953,4,4),MID(E953,3,4))</f>
        <v>5449</v>
      </c>
      <c r="C953" s="2" t="s">
        <v>624</v>
      </c>
      <c r="E953" s="2" t="s">
        <v>795</v>
      </c>
      <c r="F953" s="1" t="n">
        <v>4</v>
      </c>
      <c r="G953" s="1" t="n">
        <v>8</v>
      </c>
      <c r="H953" s="1" t="n">
        <v>6.5</v>
      </c>
      <c r="I953" s="1" t="s">
        <v>86</v>
      </c>
      <c r="J953" s="2" t="n">
        <v>19</v>
      </c>
      <c r="K953" s="1" t="s">
        <v>16</v>
      </c>
    </row>
    <row r="954" customFormat="false" ht="15" hidden="false" customHeight="true" outlineLevel="0" collapsed="false">
      <c r="A954" s="1" t="n">
        <v>6</v>
      </c>
      <c r="B954" s="1" t="str">
        <f aca="false">IF(LEFT(E954,1)="T",MID(E954,4,4),MID(E954,3,4))</f>
        <v>5449</v>
      </c>
      <c r="C954" s="2" t="s">
        <v>621</v>
      </c>
      <c r="E954" s="2" t="s">
        <v>795</v>
      </c>
      <c r="F954" s="1" t="n">
        <v>5</v>
      </c>
      <c r="G954" s="1" t="n">
        <v>7</v>
      </c>
      <c r="H954" s="1" t="n">
        <v>5</v>
      </c>
      <c r="I954" s="1" t="s">
        <v>86</v>
      </c>
      <c r="J954" s="2" t="n">
        <v>17</v>
      </c>
      <c r="K954" s="1" t="s">
        <v>16</v>
      </c>
    </row>
    <row r="955" customFormat="false" ht="15" hidden="false" customHeight="true" outlineLevel="0" collapsed="false">
      <c r="A955" s="1" t="n">
        <v>6</v>
      </c>
      <c r="B955" s="1" t="str">
        <f aca="false">IF(LEFT(E955,1)="T",MID(E955,4,4),MID(E955,3,4))</f>
        <v>6223</v>
      </c>
      <c r="C955" s="2" t="s">
        <v>84</v>
      </c>
      <c r="E955" s="2" t="s">
        <v>836</v>
      </c>
      <c r="F955" s="1" t="n">
        <v>5</v>
      </c>
      <c r="G955" s="1" t="n">
        <v>4</v>
      </c>
      <c r="H955" s="1" t="n">
        <v>8</v>
      </c>
      <c r="I955" s="1" t="s">
        <v>15</v>
      </c>
      <c r="J955" s="2" t="n">
        <v>21</v>
      </c>
      <c r="K955" s="1" t="s">
        <v>16</v>
      </c>
    </row>
    <row r="956" customFormat="false" ht="15" hidden="false" customHeight="true" outlineLevel="0" collapsed="false">
      <c r="A956" s="1" t="n">
        <v>6</v>
      </c>
      <c r="B956" s="1" t="str">
        <f aca="false">IF(LEFT(E956,1)="T",MID(E956,4,4),MID(E956,3,4))</f>
        <v>2135</v>
      </c>
      <c r="C956" s="2" t="s">
        <v>88</v>
      </c>
      <c r="E956" s="2" t="s">
        <v>837</v>
      </c>
      <c r="F956" s="1" t="n">
        <v>10</v>
      </c>
      <c r="G956" s="1" t="n">
        <v>10</v>
      </c>
      <c r="H956" s="1" t="n">
        <v>20</v>
      </c>
      <c r="I956" s="1" t="s">
        <v>67</v>
      </c>
      <c r="J956" s="2" t="n">
        <v>45</v>
      </c>
      <c r="K956" s="1" t="s">
        <v>16</v>
      </c>
    </row>
    <row r="957" customFormat="false" ht="15" hidden="false" customHeight="true" outlineLevel="0" collapsed="false">
      <c r="A957" s="1" t="n">
        <v>6</v>
      </c>
      <c r="B957" s="1" t="str">
        <f aca="false">IF(LEFT(E957,1)="T",MID(E957,4,4),MID(E957,3,4))</f>
        <v>2114</v>
      </c>
      <c r="C957" s="2" t="s">
        <v>114</v>
      </c>
      <c r="E957" s="2" t="s">
        <v>838</v>
      </c>
      <c r="F957" s="1" t="n">
        <v>7</v>
      </c>
      <c r="G957" s="1" t="n">
        <v>9</v>
      </c>
      <c r="H957" s="1" t="n">
        <v>14</v>
      </c>
      <c r="I957" s="1" t="s">
        <v>67</v>
      </c>
      <c r="J957" s="2" t="n">
        <v>35</v>
      </c>
      <c r="K957" s="1" t="s">
        <v>16</v>
      </c>
    </row>
    <row r="958" customFormat="false" ht="15" hidden="false" customHeight="true" outlineLevel="0" collapsed="false">
      <c r="A958" s="1" t="n">
        <v>6</v>
      </c>
      <c r="B958" s="1" t="str">
        <f aca="false">IF(LEFT(E958,1)="T",MID(E958,4,4),MID(E958,3,4))</f>
        <v>5103</v>
      </c>
      <c r="C958" s="2" t="s">
        <v>114</v>
      </c>
      <c r="E958" s="2" t="s">
        <v>839</v>
      </c>
      <c r="F958" s="1" t="n">
        <v>7</v>
      </c>
      <c r="G958" s="1" t="n">
        <v>9</v>
      </c>
      <c r="H958" s="1" t="n">
        <v>17</v>
      </c>
      <c r="I958" s="1" t="s">
        <v>319</v>
      </c>
      <c r="J958" s="2" t="n">
        <v>61</v>
      </c>
      <c r="K958" s="1" t="s">
        <v>115</v>
      </c>
    </row>
    <row r="959" customFormat="false" ht="15" hidden="false" customHeight="true" outlineLevel="0" collapsed="false">
      <c r="A959" s="1" t="n">
        <v>6</v>
      </c>
      <c r="B959" s="1" t="str">
        <f aca="false">IF(LEFT(E959,1)="T",MID(E959,4,4),MID(E959,3,4))</f>
        <v>2127</v>
      </c>
      <c r="C959" s="2" t="s">
        <v>88</v>
      </c>
      <c r="E959" s="2" t="s">
        <v>840</v>
      </c>
      <c r="F959" s="1" t="n">
        <v>7</v>
      </c>
      <c r="G959" s="1" t="n">
        <v>6</v>
      </c>
      <c r="H959" s="1" t="n">
        <v>8</v>
      </c>
      <c r="I959" s="1" t="s">
        <v>18</v>
      </c>
      <c r="J959" s="2" t="n">
        <v>21</v>
      </c>
      <c r="K959" s="1" t="s">
        <v>16</v>
      </c>
    </row>
    <row r="960" customFormat="false" ht="15" hidden="false" customHeight="true" outlineLevel="0" collapsed="false">
      <c r="A960" s="1" t="n">
        <v>6</v>
      </c>
      <c r="B960" s="1" t="str">
        <f aca="false">IF(LEFT(E960,1)="T",MID(E960,4,4),MID(E960,3,4))</f>
        <v>2254</v>
      </c>
      <c r="C960" s="2" t="s">
        <v>811</v>
      </c>
      <c r="E960" s="2" t="s">
        <v>286</v>
      </c>
      <c r="F960" s="1" t="n">
        <v>12</v>
      </c>
      <c r="G960" s="1" t="n">
        <v>0</v>
      </c>
      <c r="H960" s="1" t="n">
        <v>10</v>
      </c>
      <c r="I960" s="1" t="s">
        <v>110</v>
      </c>
      <c r="J960" s="2" t="n">
        <v>43</v>
      </c>
      <c r="K960" s="1" t="s">
        <v>81</v>
      </c>
    </row>
    <row r="961" customFormat="false" ht="15" hidden="false" customHeight="true" outlineLevel="0" collapsed="false">
      <c r="A961" s="1" t="n">
        <v>6</v>
      </c>
      <c r="B961" s="1" t="str">
        <f aca="false">IF(LEFT(E961,1)="T",MID(E961,4,4),MID(E961,3,4))</f>
        <v>2116</v>
      </c>
      <c r="C961" s="2" t="s">
        <v>616</v>
      </c>
      <c r="E961" s="2" t="s">
        <v>722</v>
      </c>
      <c r="F961" s="1" t="n">
        <v>12</v>
      </c>
      <c r="G961" s="1" t="n">
        <v>0</v>
      </c>
      <c r="H961" s="1" t="n">
        <v>8</v>
      </c>
      <c r="I961" s="1" t="s">
        <v>76</v>
      </c>
      <c r="J961" s="2" t="n">
        <v>38</v>
      </c>
      <c r="K961" s="1" t="s">
        <v>16</v>
      </c>
    </row>
    <row r="962" customFormat="false" ht="15" hidden="false" customHeight="true" outlineLevel="0" collapsed="false">
      <c r="A962" s="1" t="n">
        <v>6</v>
      </c>
      <c r="B962" s="1" t="str">
        <f aca="false">IF(LEFT(E962,1)="T",MID(E962,4,4),MID(E962,3,4))</f>
        <v>6219</v>
      </c>
      <c r="C962" s="2" t="s">
        <v>13</v>
      </c>
      <c r="E962" s="2" t="s">
        <v>490</v>
      </c>
      <c r="F962" s="1" t="n">
        <v>8</v>
      </c>
      <c r="G962" s="1" t="n">
        <v>0</v>
      </c>
      <c r="H962" s="1" t="n">
        <v>8</v>
      </c>
      <c r="I962" s="1" t="s">
        <v>18</v>
      </c>
      <c r="J962" s="2" t="n">
        <v>16</v>
      </c>
      <c r="K962" s="1" t="s">
        <v>16</v>
      </c>
    </row>
    <row r="963" customFormat="false" ht="15" hidden="false" customHeight="true" outlineLevel="0" collapsed="false">
      <c r="A963" s="1" t="n">
        <v>6</v>
      </c>
      <c r="B963" s="1" t="str">
        <f aca="false">IF(LEFT(E963,1)="T",MID(E963,4,4),MID(E963,3,4))</f>
        <v>6269</v>
      </c>
      <c r="C963" s="2" t="s">
        <v>13</v>
      </c>
      <c r="E963" s="2" t="s">
        <v>841</v>
      </c>
      <c r="F963" s="1" t="n">
        <v>6</v>
      </c>
      <c r="G963" s="1" t="n">
        <v>5</v>
      </c>
      <c r="H963" s="1" t="n">
        <v>8</v>
      </c>
      <c r="I963" s="1" t="s">
        <v>18</v>
      </c>
      <c r="J963" s="2" t="n">
        <v>19</v>
      </c>
      <c r="K963" s="1" t="s">
        <v>16</v>
      </c>
    </row>
    <row r="964" customFormat="false" ht="15" hidden="false" customHeight="true" outlineLevel="0" collapsed="false">
      <c r="A964" s="1" t="n">
        <v>6</v>
      </c>
      <c r="B964" s="1" t="str">
        <f aca="false">IF(LEFT(E964,1)="T",MID(E964,4,4),MID(E964,3,4))</f>
        <v>6217</v>
      </c>
      <c r="C964" s="2" t="s">
        <v>13</v>
      </c>
      <c r="E964" s="2" t="s">
        <v>111</v>
      </c>
      <c r="F964" s="1" t="n">
        <v>10</v>
      </c>
      <c r="G964" s="1" t="n">
        <v>0</v>
      </c>
      <c r="H964" s="1" t="n">
        <v>10</v>
      </c>
      <c r="I964" s="1" t="s">
        <v>56</v>
      </c>
      <c r="J964" s="2" t="n">
        <v>23</v>
      </c>
      <c r="K964" s="1" t="s">
        <v>16</v>
      </c>
    </row>
    <row r="965" customFormat="false" ht="15" hidden="false" customHeight="true" outlineLevel="0" collapsed="false">
      <c r="A965" s="1" t="n">
        <v>6</v>
      </c>
      <c r="B965" s="1" t="str">
        <f aca="false">IF(LEFT(E965,1)="T",MID(E965,4,4),MID(E965,3,4))</f>
        <v>6308</v>
      </c>
      <c r="C965" s="2" t="s">
        <v>36</v>
      </c>
      <c r="E965" s="2" t="s">
        <v>842</v>
      </c>
      <c r="F965" s="1" t="n">
        <v>8</v>
      </c>
      <c r="G965" s="1" t="n">
        <v>9</v>
      </c>
      <c r="H965" s="1" t="n">
        <v>18</v>
      </c>
      <c r="I965" s="1" t="s">
        <v>46</v>
      </c>
      <c r="J965" s="2" t="n">
        <v>39</v>
      </c>
      <c r="K965" s="1" t="s">
        <v>16</v>
      </c>
    </row>
    <row r="966" customFormat="false" ht="15" hidden="false" customHeight="true" outlineLevel="0" collapsed="false">
      <c r="A966" s="1" t="n">
        <v>6</v>
      </c>
      <c r="B966" s="1" t="str">
        <f aca="false">IF(LEFT(E966,1)="T",MID(E966,4,4),MID(E966,3,4))</f>
        <v>6308</v>
      </c>
      <c r="C966" s="2" t="s">
        <v>36</v>
      </c>
      <c r="E966" s="2" t="s">
        <v>843</v>
      </c>
      <c r="F966" s="1" t="n">
        <v>7</v>
      </c>
      <c r="G966" s="1" t="n">
        <v>8</v>
      </c>
      <c r="H966" s="1" t="n">
        <v>18</v>
      </c>
      <c r="I966" s="1" t="s">
        <v>91</v>
      </c>
      <c r="J966" s="2" t="n">
        <v>44</v>
      </c>
      <c r="K966" s="1" t="s">
        <v>16</v>
      </c>
    </row>
    <row r="967" customFormat="false" ht="15" hidden="false" customHeight="true" outlineLevel="0" collapsed="false">
      <c r="A967" s="1" t="n">
        <v>6</v>
      </c>
      <c r="B967" s="1" t="str">
        <f aca="false">IF(LEFT(E967,1)="T",MID(E967,4,4),MID(E967,3,4))</f>
        <v>6217</v>
      </c>
      <c r="C967" s="2" t="s">
        <v>36</v>
      </c>
      <c r="E967" s="2" t="s">
        <v>844</v>
      </c>
      <c r="F967" s="1" t="n">
        <v>6</v>
      </c>
      <c r="G967" s="1" t="n">
        <v>4</v>
      </c>
      <c r="H967" s="1" t="n">
        <v>8</v>
      </c>
      <c r="I967" s="1" t="s">
        <v>15</v>
      </c>
      <c r="J967" s="2" t="n">
        <v>22</v>
      </c>
      <c r="K967" s="1" t="s">
        <v>16</v>
      </c>
    </row>
    <row r="968" customFormat="false" ht="15" hidden="false" customHeight="true" outlineLevel="0" collapsed="false">
      <c r="A968" s="1" t="n">
        <v>6</v>
      </c>
      <c r="B968" s="1" t="str">
        <f aca="false">IF(LEFT(E968,1)="T",MID(E968,4,4),MID(E968,3,4))</f>
        <v>6219</v>
      </c>
      <c r="C968" s="2" t="s">
        <v>767</v>
      </c>
      <c r="E968" s="2" t="s">
        <v>845</v>
      </c>
      <c r="F968" s="1" t="n">
        <v>8</v>
      </c>
      <c r="G968" s="1" t="n">
        <v>6</v>
      </c>
      <c r="H968" s="1" t="n">
        <v>11</v>
      </c>
      <c r="I968" s="1" t="s">
        <v>24</v>
      </c>
      <c r="J968" s="2" t="n">
        <v>33</v>
      </c>
      <c r="K968" s="1" t="s">
        <v>16</v>
      </c>
    </row>
    <row r="969" customFormat="false" ht="15" hidden="false" customHeight="true" outlineLevel="0" collapsed="false">
      <c r="A969" s="1" t="n">
        <v>6</v>
      </c>
      <c r="B969" s="1" t="str">
        <f aca="false">IF(LEFT(E969,1)="T",MID(E969,4,4),MID(E969,3,4))</f>
        <v>6223</v>
      </c>
      <c r="C969" s="2" t="s">
        <v>767</v>
      </c>
      <c r="E969" s="2" t="s">
        <v>846</v>
      </c>
      <c r="F969" s="1" t="n">
        <v>6</v>
      </c>
      <c r="G969" s="1" t="n">
        <v>6</v>
      </c>
      <c r="H969" s="1" t="n">
        <v>11</v>
      </c>
      <c r="I969" s="1" t="s">
        <v>67</v>
      </c>
      <c r="J969" s="2" t="n">
        <v>28</v>
      </c>
      <c r="K969" s="1" t="s">
        <v>16</v>
      </c>
    </row>
    <row r="970" customFormat="false" ht="15" hidden="false" customHeight="true" outlineLevel="0" collapsed="false">
      <c r="A970" s="1" t="n">
        <v>6</v>
      </c>
      <c r="B970" s="1" t="str">
        <f aca="false">IF(LEFT(E970,1)="T",MID(E970,4,4),MID(E970,3,4))</f>
        <v>2126</v>
      </c>
      <c r="C970" s="2" t="s">
        <v>767</v>
      </c>
      <c r="E970" s="2" t="s">
        <v>847</v>
      </c>
      <c r="F970" s="1" t="n">
        <v>10</v>
      </c>
      <c r="G970" s="1" t="n">
        <v>4</v>
      </c>
      <c r="H970" s="1" t="n">
        <v>5</v>
      </c>
      <c r="I970" s="1" t="s">
        <v>15</v>
      </c>
      <c r="J970" s="2" t="n">
        <v>23</v>
      </c>
      <c r="K970" s="1" t="s">
        <v>16</v>
      </c>
    </row>
    <row r="971" customFormat="false" ht="15" hidden="false" customHeight="true" outlineLevel="0" collapsed="false">
      <c r="A971" s="1" t="n">
        <v>6</v>
      </c>
      <c r="B971" s="1" t="str">
        <f aca="false">IF(LEFT(E971,1)="T",MID(E971,4,4),MID(E971,3,4))</f>
        <v>6756</v>
      </c>
      <c r="C971" s="2" t="s">
        <v>767</v>
      </c>
      <c r="E971" s="2" t="s">
        <v>848</v>
      </c>
      <c r="F971" s="1" t="n">
        <v>6</v>
      </c>
      <c r="G971" s="1" t="n">
        <v>7</v>
      </c>
      <c r="H971" s="1" t="n">
        <v>11</v>
      </c>
      <c r="I971" s="1" t="s">
        <v>29</v>
      </c>
      <c r="J971" s="2" t="n">
        <v>39</v>
      </c>
      <c r="K971" s="1" t="s">
        <v>16</v>
      </c>
    </row>
    <row r="972" customFormat="false" ht="15" hidden="false" customHeight="true" outlineLevel="0" collapsed="false">
      <c r="A972" s="1" t="n">
        <v>6</v>
      </c>
      <c r="B972" s="1" t="str">
        <f aca="false">IF(LEFT(E972,1)="T",MID(E972,4,4),MID(E972,3,4))</f>
        <v>6756</v>
      </c>
      <c r="C972" s="2" t="s">
        <v>767</v>
      </c>
      <c r="E972" s="2" t="s">
        <v>849</v>
      </c>
      <c r="F972" s="1" t="n">
        <v>5</v>
      </c>
      <c r="G972" s="1" t="n">
        <v>6</v>
      </c>
      <c r="H972" s="1" t="n">
        <v>14</v>
      </c>
      <c r="I972" s="1" t="s">
        <v>34</v>
      </c>
      <c r="J972" s="2" t="n">
        <v>32</v>
      </c>
      <c r="K972" s="1" t="s">
        <v>16</v>
      </c>
    </row>
    <row r="973" customFormat="false" ht="15" hidden="false" customHeight="true" outlineLevel="0" collapsed="false">
      <c r="A973" s="1" t="n">
        <v>6</v>
      </c>
      <c r="B973" s="1" t="str">
        <f aca="false">IF(LEFT(E973,1)="T",MID(E973,4,4),MID(E973,3,4))</f>
        <v>2114</v>
      </c>
      <c r="C973" s="2" t="s">
        <v>767</v>
      </c>
      <c r="E973" s="2" t="s">
        <v>850</v>
      </c>
      <c r="F973" s="1" t="n">
        <v>3</v>
      </c>
      <c r="G973" s="1" t="n">
        <v>7</v>
      </c>
      <c r="H973" s="1" t="n">
        <v>0</v>
      </c>
      <c r="I973" s="1" t="s">
        <v>86</v>
      </c>
      <c r="J973" s="2" t="n">
        <v>10</v>
      </c>
      <c r="K973" s="1" t="s">
        <v>16</v>
      </c>
    </row>
    <row r="974" customFormat="false" ht="15" hidden="false" customHeight="true" outlineLevel="0" collapsed="false">
      <c r="A974" s="1" t="n">
        <v>6</v>
      </c>
      <c r="B974" s="1" t="str">
        <f aca="false">IF(LEFT(E974,1)="T",MID(E974,4,4),MID(E974,3,4))</f>
        <v>6269</v>
      </c>
      <c r="C974" s="2" t="s">
        <v>785</v>
      </c>
      <c r="E974" s="2" t="s">
        <v>145</v>
      </c>
      <c r="F974" s="1" t="n">
        <v>7</v>
      </c>
      <c r="G974" s="1" t="n">
        <v>7</v>
      </c>
      <c r="H974" s="1" t="n">
        <v>18</v>
      </c>
      <c r="I974" s="1" t="s">
        <v>86</v>
      </c>
      <c r="J974" s="2" t="n">
        <v>32</v>
      </c>
      <c r="K974" s="1" t="s">
        <v>16</v>
      </c>
    </row>
    <row r="975" customFormat="false" ht="15" hidden="false" customHeight="true" outlineLevel="0" collapsed="false">
      <c r="A975" s="1" t="n">
        <v>6</v>
      </c>
      <c r="B975" s="1" t="str">
        <f aca="false">IF(LEFT(E975,1)="T",MID(E975,4,4),MID(E975,3,4))</f>
        <v>2522</v>
      </c>
      <c r="C975" s="2" t="s">
        <v>767</v>
      </c>
      <c r="E975" s="2" t="s">
        <v>851</v>
      </c>
      <c r="F975" s="1" t="n">
        <v>9</v>
      </c>
      <c r="G975" s="1" t="n">
        <v>9</v>
      </c>
      <c r="H975" s="1" t="n">
        <v>13</v>
      </c>
      <c r="I975" s="1" t="s">
        <v>34</v>
      </c>
      <c r="J975" s="2" t="n">
        <v>38</v>
      </c>
      <c r="K975" s="1" t="s">
        <v>16</v>
      </c>
    </row>
    <row r="976" customFormat="false" ht="15" hidden="false" customHeight="true" outlineLevel="0" collapsed="false">
      <c r="A976" s="1" t="n">
        <v>6</v>
      </c>
      <c r="B976" s="1" t="str">
        <f aca="false">IF(LEFT(E976,1)="T",MID(E976,4,4),MID(E976,3,4))</f>
        <v>2573</v>
      </c>
      <c r="C976" s="2" t="s">
        <v>767</v>
      </c>
      <c r="E976" s="2" t="s">
        <v>852</v>
      </c>
      <c r="F976" s="1" t="n">
        <v>7</v>
      </c>
      <c r="G976" s="1" t="n">
        <v>6</v>
      </c>
      <c r="H976" s="1" t="n">
        <v>8</v>
      </c>
      <c r="I976" s="1" t="s">
        <v>29</v>
      </c>
      <c r="J976" s="2" t="n">
        <v>36</v>
      </c>
      <c r="K976" s="1" t="s">
        <v>16</v>
      </c>
    </row>
    <row r="977" customFormat="false" ht="15" hidden="false" customHeight="true" outlineLevel="0" collapsed="false">
      <c r="A977" s="1" t="n">
        <v>6</v>
      </c>
      <c r="B977" s="1" t="str">
        <f aca="false">IF(LEFT(E977,1)="T",MID(E977,4,4),MID(E977,3,4))</f>
        <v>6756</v>
      </c>
      <c r="C977" s="2" t="s">
        <v>767</v>
      </c>
      <c r="E977" s="2" t="s">
        <v>178</v>
      </c>
      <c r="F977" s="1" t="n">
        <v>7</v>
      </c>
      <c r="G977" s="1" t="n">
        <v>8</v>
      </c>
      <c r="H977" s="1" t="n">
        <v>11</v>
      </c>
      <c r="I977" s="1" t="s">
        <v>48</v>
      </c>
      <c r="J977" s="2" t="n">
        <v>38</v>
      </c>
      <c r="K977" s="1" t="s">
        <v>16</v>
      </c>
    </row>
    <row r="978" customFormat="false" ht="15" hidden="false" customHeight="true" outlineLevel="0" collapsed="false">
      <c r="A978" s="1" t="n">
        <v>6</v>
      </c>
      <c r="B978" s="1" t="str">
        <f aca="false">IF(LEFT(E978,1)="T",MID(E978,4,4),MID(E978,3,4))</f>
        <v>5103</v>
      </c>
      <c r="C978" s="2" t="s">
        <v>88</v>
      </c>
      <c r="E978" s="2" t="s">
        <v>853</v>
      </c>
      <c r="F978" s="1" t="n">
        <v>9</v>
      </c>
      <c r="G978" s="1" t="n">
        <v>8</v>
      </c>
      <c r="H978" s="1" t="n">
        <v>20</v>
      </c>
      <c r="I978" s="1" t="s">
        <v>86</v>
      </c>
      <c r="J978" s="2" t="n">
        <v>37</v>
      </c>
      <c r="K978" s="1" t="s">
        <v>16</v>
      </c>
    </row>
    <row r="979" customFormat="false" ht="15" hidden="false" customHeight="true" outlineLevel="0" collapsed="false">
      <c r="A979" s="1" t="n">
        <v>6</v>
      </c>
      <c r="B979" s="1" t="str">
        <f aca="false">IF(LEFT(E979,1)="T",MID(E979,4,4),MID(E979,3,4))</f>
        <v>5103</v>
      </c>
      <c r="C979" s="2" t="s">
        <v>114</v>
      </c>
      <c r="E979" s="2" t="s">
        <v>853</v>
      </c>
      <c r="F979" s="1" t="n">
        <v>7</v>
      </c>
      <c r="G979" s="1" t="n">
        <v>9</v>
      </c>
      <c r="H979" s="1" t="n">
        <v>13</v>
      </c>
      <c r="I979" s="1" t="s">
        <v>94</v>
      </c>
      <c r="J979" s="2" t="n">
        <v>42</v>
      </c>
      <c r="K979" s="1" t="s">
        <v>16</v>
      </c>
    </row>
    <row r="980" customFormat="false" ht="15" hidden="false" customHeight="true" outlineLevel="0" collapsed="false">
      <c r="A980" s="1" t="n">
        <v>6</v>
      </c>
      <c r="B980" s="1" t="str">
        <f aca="false">IF(LEFT(E980,1)="T",MID(E980,4,4),MID(E980,3,4))</f>
        <v>5103</v>
      </c>
      <c r="C980" s="2" t="s">
        <v>88</v>
      </c>
      <c r="E980" s="2" t="s">
        <v>679</v>
      </c>
      <c r="F980" s="1" t="n">
        <v>10</v>
      </c>
      <c r="G980" s="1" t="n">
        <v>10</v>
      </c>
      <c r="H980" s="1" t="n">
        <v>19</v>
      </c>
      <c r="I980" s="1" t="s">
        <v>86</v>
      </c>
      <c r="J980" s="2" t="n">
        <v>39</v>
      </c>
      <c r="K980" s="1" t="s">
        <v>16</v>
      </c>
    </row>
    <row r="981" customFormat="false" ht="15" hidden="false" customHeight="true" outlineLevel="0" collapsed="false">
      <c r="A981" s="1" t="n">
        <v>6</v>
      </c>
      <c r="B981" s="1" t="str">
        <f aca="false">IF(LEFT(E981,1)="T",MID(E981,4,4),MID(E981,3,4))</f>
        <v>5103</v>
      </c>
      <c r="C981" s="2" t="s">
        <v>114</v>
      </c>
      <c r="E981" s="2" t="s">
        <v>679</v>
      </c>
      <c r="F981" s="1" t="n">
        <v>8</v>
      </c>
      <c r="G981" s="1" t="n">
        <v>7</v>
      </c>
      <c r="H981" s="1" t="n">
        <v>16</v>
      </c>
      <c r="I981" s="1" t="s">
        <v>73</v>
      </c>
      <c r="J981" s="2" t="n">
        <v>41</v>
      </c>
      <c r="K981" s="1" t="s">
        <v>16</v>
      </c>
    </row>
    <row r="982" customFormat="false" ht="15" hidden="false" customHeight="true" outlineLevel="0" collapsed="false">
      <c r="A982" s="1" t="n">
        <v>6</v>
      </c>
      <c r="B982" s="1" t="str">
        <f aca="false">IF(LEFT(E982,1)="T",MID(E982,4,4),MID(E982,3,4))</f>
        <v>5170</v>
      </c>
      <c r="C982" s="2" t="s">
        <v>22</v>
      </c>
      <c r="E982" s="2" t="s">
        <v>854</v>
      </c>
      <c r="F982" s="1" t="n">
        <v>9</v>
      </c>
      <c r="G982" s="1" t="n">
        <v>9</v>
      </c>
      <c r="H982" s="1" t="n">
        <v>11</v>
      </c>
      <c r="I982" s="1" t="s">
        <v>18</v>
      </c>
      <c r="J982" s="2" t="n">
        <v>29</v>
      </c>
      <c r="K982" s="1" t="s">
        <v>16</v>
      </c>
    </row>
    <row r="983" customFormat="false" ht="15" hidden="false" customHeight="true" outlineLevel="0" collapsed="false">
      <c r="A983" s="1" t="n">
        <v>6</v>
      </c>
      <c r="B983" s="1" t="str">
        <f aca="false">IF(LEFT(E983,1)="T",MID(E983,4,4),MID(E983,3,4))</f>
        <v>6766</v>
      </c>
      <c r="C983" s="2" t="s">
        <v>244</v>
      </c>
      <c r="E983" s="2" t="s">
        <v>855</v>
      </c>
      <c r="F983" s="1" t="n">
        <v>7</v>
      </c>
      <c r="G983" s="1" t="n">
        <v>7</v>
      </c>
      <c r="H983" s="1" t="n">
        <v>14</v>
      </c>
      <c r="I983" s="1" t="s">
        <v>18</v>
      </c>
      <c r="J983" s="2" t="n">
        <v>28</v>
      </c>
      <c r="K983" s="1" t="s">
        <v>16</v>
      </c>
    </row>
    <row r="984" customFormat="false" ht="15" hidden="false" customHeight="true" outlineLevel="0" collapsed="false">
      <c r="A984" s="1" t="n">
        <v>6</v>
      </c>
      <c r="B984" s="1" t="str">
        <f aca="false">IF(LEFT(E984,1)="T",MID(E984,4,4),MID(E984,3,4))</f>
        <v>6269</v>
      </c>
      <c r="C984" s="2" t="s">
        <v>22</v>
      </c>
      <c r="E984" s="2" t="s">
        <v>856</v>
      </c>
      <c r="F984" s="1" t="n">
        <v>6</v>
      </c>
      <c r="G984" s="1" t="n">
        <v>6</v>
      </c>
      <c r="H984" s="1" t="n">
        <v>8</v>
      </c>
      <c r="I984" s="1" t="s">
        <v>176</v>
      </c>
      <c r="J984" s="2" t="n">
        <v>25</v>
      </c>
      <c r="K984" s="1" t="s">
        <v>16</v>
      </c>
    </row>
    <row r="985" customFormat="false" ht="15" hidden="false" customHeight="true" outlineLevel="0" collapsed="false">
      <c r="A985" s="1" t="n">
        <v>6</v>
      </c>
      <c r="B985" s="1" t="str">
        <f aca="false">IF(LEFT(E985,1)="T",MID(E985,4,4),MID(E985,3,4))</f>
        <v>6269</v>
      </c>
      <c r="C985" s="2" t="s">
        <v>114</v>
      </c>
      <c r="E985" s="2" t="s">
        <v>857</v>
      </c>
      <c r="F985" s="1" t="n">
        <v>8</v>
      </c>
      <c r="G985" s="1" t="n">
        <v>8</v>
      </c>
      <c r="H985" s="1" t="n">
        <v>12</v>
      </c>
      <c r="I985" s="1" t="s">
        <v>18</v>
      </c>
      <c r="J985" s="2" t="n">
        <v>28</v>
      </c>
      <c r="K985" s="1" t="s">
        <v>16</v>
      </c>
    </row>
    <row r="986" customFormat="false" ht="15" hidden="false" customHeight="true" outlineLevel="0" collapsed="false">
      <c r="A986" s="1" t="n">
        <v>6</v>
      </c>
      <c r="B986" s="1" t="str">
        <f aca="false">IF(LEFT(E986,1)="T",MID(E986,4,4),MID(E986,3,4))</f>
        <v>6269</v>
      </c>
      <c r="C986" s="2" t="s">
        <v>65</v>
      </c>
      <c r="E986" s="2" t="s">
        <v>858</v>
      </c>
      <c r="F986" s="1" t="n">
        <v>4</v>
      </c>
      <c r="G986" s="1" t="n">
        <v>8</v>
      </c>
      <c r="H986" s="1" t="n">
        <v>6</v>
      </c>
      <c r="I986" s="1" t="s">
        <v>18</v>
      </c>
      <c r="J986" s="2" t="n">
        <v>18</v>
      </c>
      <c r="K986" s="1" t="s">
        <v>16</v>
      </c>
    </row>
    <row r="987" customFormat="false" ht="15" hidden="false" customHeight="true" outlineLevel="0" collapsed="false">
      <c r="A987" s="1" t="n">
        <v>6</v>
      </c>
      <c r="B987" s="1" t="str">
        <f aca="false">IF(LEFT(E987,1)="T",MID(E987,4,4),MID(E987,3,4))</f>
        <v>5103</v>
      </c>
      <c r="C987" s="2" t="s">
        <v>114</v>
      </c>
      <c r="E987" s="2" t="s">
        <v>859</v>
      </c>
      <c r="F987" s="1" t="n">
        <v>7</v>
      </c>
      <c r="G987" s="1" t="n">
        <v>7</v>
      </c>
      <c r="H987" s="1" t="n">
        <v>12</v>
      </c>
      <c r="I987" s="1" t="s">
        <v>29</v>
      </c>
      <c r="J987" s="2" t="n">
        <v>41</v>
      </c>
      <c r="K987" s="1" t="s">
        <v>16</v>
      </c>
    </row>
    <row r="988" customFormat="false" ht="15" hidden="false" customHeight="true" outlineLevel="0" collapsed="false">
      <c r="A988" s="1" t="n">
        <v>6</v>
      </c>
      <c r="B988" s="1" t="str">
        <f aca="false">IF(LEFT(E988,1)="T",MID(E988,4,4),MID(E988,3,4))</f>
        <v>1012</v>
      </c>
      <c r="C988" s="2" t="s">
        <v>624</v>
      </c>
      <c r="E988" s="2" t="s">
        <v>860</v>
      </c>
      <c r="F988" s="1" t="n">
        <v>5</v>
      </c>
      <c r="G988" s="1" t="n">
        <v>8</v>
      </c>
      <c r="H988" s="1" t="n">
        <v>7</v>
      </c>
      <c r="I988" s="1" t="s">
        <v>24</v>
      </c>
      <c r="J988" s="2" t="n">
        <v>28</v>
      </c>
      <c r="K988" s="1" t="s">
        <v>16</v>
      </c>
    </row>
    <row r="989" customFormat="false" ht="15" hidden="false" customHeight="true" outlineLevel="0" collapsed="false">
      <c r="A989" s="1" t="n">
        <v>6</v>
      </c>
      <c r="B989" s="1" t="str">
        <f aca="false">IF(LEFT(E989,1)="T",MID(E989,4,4),MID(E989,3,4))</f>
        <v>2136</v>
      </c>
      <c r="C989" s="2" t="s">
        <v>624</v>
      </c>
      <c r="E989" s="2" t="s">
        <v>861</v>
      </c>
      <c r="F989" s="1" t="n">
        <v>8</v>
      </c>
      <c r="G989" s="1" t="n">
        <v>8</v>
      </c>
      <c r="H989" s="1" t="n">
        <v>17</v>
      </c>
      <c r="I989" s="1" t="s">
        <v>29</v>
      </c>
      <c r="J989" s="2" t="n">
        <v>48</v>
      </c>
      <c r="K989" s="1" t="s">
        <v>16</v>
      </c>
    </row>
    <row r="990" customFormat="false" ht="15" hidden="false" customHeight="true" outlineLevel="0" collapsed="false">
      <c r="A990" s="1" t="n">
        <v>6</v>
      </c>
      <c r="B990" s="1" t="str">
        <f aca="false">IF(LEFT(E990,1)="T",MID(E990,4,4),MID(E990,3,4))</f>
        <v>6308</v>
      </c>
      <c r="C990" s="2" t="s">
        <v>621</v>
      </c>
      <c r="E990" s="2" t="s">
        <v>602</v>
      </c>
      <c r="F990" s="1" t="n">
        <v>5</v>
      </c>
      <c r="G990" s="1" t="n">
        <v>8</v>
      </c>
      <c r="H990" s="1" t="n">
        <v>11</v>
      </c>
      <c r="I990" s="1" t="s">
        <v>110</v>
      </c>
      <c r="J990" s="2" t="n">
        <v>45</v>
      </c>
      <c r="K990" s="1" t="s">
        <v>81</v>
      </c>
    </row>
    <row r="991" customFormat="false" ht="15" hidden="false" customHeight="true" outlineLevel="0" collapsed="false">
      <c r="A991" s="1" t="n">
        <v>6</v>
      </c>
      <c r="B991" s="1" t="str">
        <f aca="false">IF(LEFT(E991,1)="T",MID(E991,4,4),MID(E991,3,4))</f>
        <v>6315</v>
      </c>
      <c r="C991" s="2" t="s">
        <v>624</v>
      </c>
      <c r="E991" s="2" t="s">
        <v>862</v>
      </c>
      <c r="F991" s="1" t="n">
        <v>6</v>
      </c>
      <c r="G991" s="1" t="n">
        <v>8</v>
      </c>
      <c r="H991" s="1" t="n">
        <v>14</v>
      </c>
      <c r="I991" s="1" t="s">
        <v>67</v>
      </c>
      <c r="J991" s="2" t="n">
        <v>33</v>
      </c>
      <c r="K991" s="1" t="s">
        <v>16</v>
      </c>
    </row>
    <row r="992" customFormat="false" ht="15" hidden="false" customHeight="true" outlineLevel="0" collapsed="false">
      <c r="A992" s="1" t="n">
        <v>6</v>
      </c>
      <c r="B992" s="1" t="str">
        <f aca="false">IF(LEFT(E992,1)="T",MID(E992,4,4),MID(E992,3,4))</f>
        <v>6308</v>
      </c>
      <c r="C992" s="2" t="s">
        <v>621</v>
      </c>
      <c r="E992" s="2" t="s">
        <v>863</v>
      </c>
      <c r="F992" s="1" t="n">
        <v>4</v>
      </c>
      <c r="G992" s="1" t="n">
        <v>7</v>
      </c>
      <c r="H992" s="1" t="n">
        <v>15</v>
      </c>
      <c r="I992" s="1" t="s">
        <v>86</v>
      </c>
      <c r="J992" s="2" t="n">
        <v>26</v>
      </c>
      <c r="K992" s="1" t="s">
        <v>16</v>
      </c>
    </row>
    <row r="993" customFormat="false" ht="15" hidden="false" customHeight="true" outlineLevel="0" collapsed="false">
      <c r="A993" s="1" t="n">
        <v>6</v>
      </c>
      <c r="B993" s="1" t="str">
        <f aca="false">IF(LEFT(E993,1)="T",MID(E993,4,4),MID(E993,3,4))</f>
        <v>2114</v>
      </c>
      <c r="C993" s="2" t="s">
        <v>624</v>
      </c>
      <c r="E993" s="2" t="s">
        <v>131</v>
      </c>
      <c r="F993" s="1" t="n">
        <v>3</v>
      </c>
      <c r="G993" s="1" t="n">
        <v>3</v>
      </c>
      <c r="H993" s="1" t="n">
        <v>8</v>
      </c>
      <c r="I993" s="1" t="s">
        <v>18</v>
      </c>
      <c r="J993" s="2" t="n">
        <v>14</v>
      </c>
      <c r="K993" s="1" t="s">
        <v>16</v>
      </c>
    </row>
    <row r="994" customFormat="false" ht="15" hidden="false" customHeight="true" outlineLevel="0" collapsed="false">
      <c r="A994" s="1" t="n">
        <v>6</v>
      </c>
      <c r="B994" s="1" t="str">
        <f aca="false">IF(LEFT(E994,1)="T",MID(E994,4,4),MID(E994,3,4))</f>
        <v>5449</v>
      </c>
      <c r="C994" s="2" t="s">
        <v>624</v>
      </c>
      <c r="E994" s="2" t="s">
        <v>254</v>
      </c>
      <c r="F994" s="1" t="n">
        <v>7</v>
      </c>
      <c r="G994" s="1" t="n">
        <v>5</v>
      </c>
      <c r="H994" s="1" t="n">
        <v>4.5</v>
      </c>
      <c r="I994" s="1" t="s">
        <v>86</v>
      </c>
      <c r="J994" s="2" t="n">
        <v>17</v>
      </c>
      <c r="K994" s="1" t="s">
        <v>16</v>
      </c>
    </row>
    <row r="995" customFormat="false" ht="15" hidden="false" customHeight="true" outlineLevel="0" collapsed="false">
      <c r="A995" s="1" t="n">
        <v>6</v>
      </c>
      <c r="B995" s="1" t="str">
        <f aca="false">IF(LEFT(E995,1)="T",MID(E995,4,4),MID(E995,3,4))</f>
        <v>5449</v>
      </c>
      <c r="C995" s="2" t="s">
        <v>621</v>
      </c>
      <c r="E995" s="2" t="s">
        <v>254</v>
      </c>
      <c r="F995" s="1" t="n">
        <v>5</v>
      </c>
      <c r="G995" s="1" t="n">
        <v>4</v>
      </c>
      <c r="H995" s="1" t="n">
        <v>9</v>
      </c>
      <c r="I995" s="1" t="s">
        <v>42</v>
      </c>
      <c r="J995" s="2" t="n">
        <v>19</v>
      </c>
      <c r="K995" s="1" t="s">
        <v>16</v>
      </c>
    </row>
    <row r="996" customFormat="false" ht="15" hidden="false" customHeight="true" outlineLevel="0" collapsed="false">
      <c r="A996" s="1" t="n">
        <v>6</v>
      </c>
      <c r="B996" s="1" t="str">
        <f aca="false">IF(LEFT(E996,1)="T",MID(E996,4,4),MID(E996,3,4))</f>
        <v>2133</v>
      </c>
      <c r="C996" s="2" t="s">
        <v>88</v>
      </c>
      <c r="E996" s="2" t="s">
        <v>864</v>
      </c>
      <c r="F996" s="1" t="n">
        <v>9</v>
      </c>
      <c r="G996" s="1" t="n">
        <v>8</v>
      </c>
      <c r="H996" s="1" t="n">
        <v>5</v>
      </c>
      <c r="I996" s="1" t="s">
        <v>86</v>
      </c>
      <c r="J996" s="2" t="n">
        <v>22</v>
      </c>
      <c r="K996" s="1" t="s">
        <v>16</v>
      </c>
    </row>
    <row r="997" customFormat="false" ht="15" hidden="false" customHeight="true" outlineLevel="0" collapsed="false">
      <c r="A997" s="1" t="n">
        <v>6</v>
      </c>
      <c r="B997" s="1" t="str">
        <f aca="false">IF(LEFT(E997,1)="T",MID(E997,4,4),MID(E997,3,4))</f>
        <v>5449</v>
      </c>
      <c r="C997" s="2" t="s">
        <v>624</v>
      </c>
      <c r="E997" s="2" t="s">
        <v>796</v>
      </c>
      <c r="F997" s="1" t="n">
        <v>5</v>
      </c>
      <c r="G997" s="1" t="n">
        <v>7</v>
      </c>
      <c r="H997" s="1" t="n">
        <v>5</v>
      </c>
      <c r="I997" s="1" t="s">
        <v>56</v>
      </c>
      <c r="J997" s="2" t="n">
        <v>20</v>
      </c>
      <c r="K997" s="1" t="s">
        <v>16</v>
      </c>
    </row>
    <row r="998" customFormat="false" ht="15" hidden="false" customHeight="true" outlineLevel="0" collapsed="false">
      <c r="A998" s="1" t="n">
        <v>6</v>
      </c>
      <c r="B998" s="1" t="str">
        <f aca="false">IF(LEFT(E998,1)="T",MID(E998,4,4),MID(E998,3,4))</f>
        <v>4135</v>
      </c>
      <c r="C998" s="2" t="s">
        <v>621</v>
      </c>
      <c r="E998" s="2" t="s">
        <v>865</v>
      </c>
      <c r="F998" s="1" t="n">
        <v>9</v>
      </c>
      <c r="G998" s="1" t="n">
        <v>10</v>
      </c>
      <c r="H998" s="1" t="n">
        <v>19</v>
      </c>
      <c r="I998" s="1" t="s">
        <v>15</v>
      </c>
      <c r="J998" s="2" t="n">
        <v>42</v>
      </c>
      <c r="K998" s="1" t="s">
        <v>16</v>
      </c>
    </row>
    <row r="999" customFormat="false" ht="15" hidden="false" customHeight="true" outlineLevel="0" collapsed="false">
      <c r="A999" s="1" t="n">
        <v>6</v>
      </c>
      <c r="B999" s="1" t="str">
        <f aca="false">IF(LEFT(E999,1)="T",MID(E999,4,4),MID(E999,3,4))</f>
        <v>5103</v>
      </c>
      <c r="C999" s="2" t="s">
        <v>624</v>
      </c>
      <c r="E999" s="2" t="s">
        <v>670</v>
      </c>
      <c r="F999" s="1" t="n">
        <v>8</v>
      </c>
      <c r="G999" s="1" t="n">
        <v>7</v>
      </c>
      <c r="H999" s="1" t="n">
        <v>16</v>
      </c>
      <c r="I999" s="1" t="s">
        <v>67</v>
      </c>
      <c r="J999" s="2" t="n">
        <v>36</v>
      </c>
      <c r="K999" s="1" t="s">
        <v>16</v>
      </c>
    </row>
    <row r="1000" customFormat="false" ht="15" hidden="false" customHeight="true" outlineLevel="0" collapsed="false">
      <c r="A1000" s="1" t="n">
        <v>6</v>
      </c>
      <c r="B1000" s="1" t="str">
        <f aca="false">IF(LEFT(E1000,1)="T",MID(E1000,4,4),MID(E1000,3,4))</f>
        <v>2130</v>
      </c>
      <c r="C1000" s="2" t="s">
        <v>624</v>
      </c>
      <c r="E1000" s="2" t="s">
        <v>866</v>
      </c>
      <c r="F1000" s="1" t="n">
        <v>8</v>
      </c>
      <c r="G1000" s="1" t="n">
        <v>9</v>
      </c>
      <c r="H1000" s="1" t="n">
        <v>18</v>
      </c>
      <c r="I1000" s="1" t="s">
        <v>24</v>
      </c>
      <c r="J1000" s="2" t="n">
        <v>43</v>
      </c>
      <c r="K1000" s="1" t="s">
        <v>16</v>
      </c>
    </row>
    <row r="1001" customFormat="false" ht="15" hidden="false" customHeight="true" outlineLevel="0" collapsed="false">
      <c r="A1001" s="1" t="n">
        <v>6</v>
      </c>
      <c r="B1001" s="1" t="str">
        <f aca="false">IF(LEFT(E1001,1)="T",MID(E1001,4,4),MID(E1001,3,4))</f>
        <v>2130</v>
      </c>
      <c r="C1001" s="2" t="s">
        <v>621</v>
      </c>
      <c r="E1001" s="2" t="s">
        <v>866</v>
      </c>
      <c r="F1001" s="1" t="n">
        <v>9</v>
      </c>
      <c r="G1001" s="1" t="n">
        <v>8</v>
      </c>
      <c r="H1001" s="1" t="n">
        <v>18</v>
      </c>
      <c r="I1001" s="1" t="s">
        <v>221</v>
      </c>
      <c r="J1001" s="2" t="n">
        <v>60</v>
      </c>
      <c r="K1001" s="1" t="s">
        <v>161</v>
      </c>
    </row>
    <row r="1002" customFormat="false" ht="15" hidden="false" customHeight="true" outlineLevel="0" collapsed="false">
      <c r="A1002" s="1" t="n">
        <v>6</v>
      </c>
      <c r="B1002" s="1" t="str">
        <f aca="false">IF(LEFT(E1002,1)="T",MID(E1002,4,4),MID(E1002,3,4))</f>
        <v>1012</v>
      </c>
      <c r="C1002" s="2" t="s">
        <v>621</v>
      </c>
      <c r="E1002" s="2" t="s">
        <v>867</v>
      </c>
      <c r="F1002" s="1" t="n">
        <v>8</v>
      </c>
      <c r="G1002" s="1" t="n">
        <v>8</v>
      </c>
      <c r="H1002" s="1" t="n">
        <v>4</v>
      </c>
      <c r="I1002" s="1" t="s">
        <v>67</v>
      </c>
      <c r="J1002" s="2" t="n">
        <v>25</v>
      </c>
      <c r="K1002" s="1" t="s">
        <v>16</v>
      </c>
    </row>
    <row r="1003" customFormat="false" ht="15" hidden="false" customHeight="true" outlineLevel="0" collapsed="false">
      <c r="A1003" s="1" t="n">
        <v>6</v>
      </c>
      <c r="B1003" s="1" t="str">
        <f aca="false">IF(LEFT(E1003,1)="T",MID(E1003,4,4),MID(E1003,3,4))</f>
        <v>2129</v>
      </c>
      <c r="C1003" s="2" t="s">
        <v>624</v>
      </c>
      <c r="E1003" s="2" t="s">
        <v>562</v>
      </c>
      <c r="F1003" s="1" t="n">
        <v>0</v>
      </c>
      <c r="G1003" s="1" t="n">
        <v>4</v>
      </c>
      <c r="H1003" s="1" t="n">
        <v>0</v>
      </c>
      <c r="I1003" s="1" t="s">
        <v>42</v>
      </c>
      <c r="J1003" s="2" t="n">
        <v>5</v>
      </c>
      <c r="K1003" s="1" t="s">
        <v>16</v>
      </c>
    </row>
    <row r="1004" customFormat="false" ht="15" hidden="false" customHeight="true" outlineLevel="0" collapsed="false">
      <c r="A1004" s="1" t="n">
        <v>6</v>
      </c>
      <c r="B1004" s="1" t="str">
        <f aca="false">IF(LEFT(E1004,1)="T",MID(E1004,4,4),MID(E1004,3,4))</f>
        <v>6217</v>
      </c>
      <c r="C1004" s="2" t="s">
        <v>713</v>
      </c>
      <c r="E1004" s="2" t="s">
        <v>383</v>
      </c>
      <c r="F1004" s="1" t="n">
        <v>11</v>
      </c>
      <c r="G1004" s="1" t="n">
        <v>0</v>
      </c>
      <c r="H1004" s="1" t="n">
        <v>14</v>
      </c>
      <c r="I1004" s="1" t="s">
        <v>34</v>
      </c>
      <c r="J1004" s="2" t="n">
        <v>32</v>
      </c>
      <c r="K1004" s="1" t="s">
        <v>16</v>
      </c>
    </row>
    <row r="1005" customFormat="false" ht="15" hidden="false" customHeight="true" outlineLevel="0" collapsed="false">
      <c r="A1005" s="1" t="n">
        <v>6</v>
      </c>
      <c r="B1005" s="1" t="str">
        <f aca="false">IF(LEFT(E1005,1)="T",MID(E1005,4,4),MID(E1005,3,4))</f>
        <v>2116</v>
      </c>
      <c r="C1005" s="2" t="s">
        <v>616</v>
      </c>
      <c r="E1005" s="2" t="s">
        <v>868</v>
      </c>
      <c r="F1005" s="1" t="n">
        <v>12</v>
      </c>
      <c r="G1005" s="1" t="n">
        <v>0</v>
      </c>
      <c r="H1005" s="1" t="n">
        <v>8</v>
      </c>
      <c r="I1005" s="1" t="s">
        <v>18</v>
      </c>
      <c r="J1005" s="2" t="n">
        <v>20</v>
      </c>
      <c r="K1005" s="1" t="s">
        <v>16</v>
      </c>
    </row>
    <row r="1006" customFormat="false" ht="15" hidden="false" customHeight="true" outlineLevel="0" collapsed="false">
      <c r="A1006" s="1" t="n">
        <v>6</v>
      </c>
      <c r="B1006" s="1" t="str">
        <f aca="false">IF(LEFT(E1006,1)="T",MID(E1006,4,4),MID(E1006,3,4))</f>
        <v>5449</v>
      </c>
      <c r="C1006" s="2" t="s">
        <v>616</v>
      </c>
      <c r="E1006" s="2" t="s">
        <v>869</v>
      </c>
      <c r="F1006" s="1" t="n">
        <v>15</v>
      </c>
      <c r="G1006" s="1" t="n">
        <v>0</v>
      </c>
      <c r="H1006" s="1" t="n">
        <v>9</v>
      </c>
      <c r="I1006" s="1" t="s">
        <v>80</v>
      </c>
      <c r="J1006" s="2" t="n">
        <v>46</v>
      </c>
      <c r="K1006" s="1" t="s">
        <v>81</v>
      </c>
    </row>
    <row r="1007" customFormat="false" ht="15" hidden="false" customHeight="true" outlineLevel="0" collapsed="false">
      <c r="A1007" s="1" t="n">
        <v>6</v>
      </c>
      <c r="B1007" s="1" t="str">
        <f aca="false">IF(LEFT(E1007,1)="T",MID(E1007,4,4),MID(E1007,3,4))</f>
        <v>2126</v>
      </c>
      <c r="C1007" s="2" t="s">
        <v>88</v>
      </c>
      <c r="E1007" s="2" t="s">
        <v>705</v>
      </c>
      <c r="F1007" s="1" t="n">
        <v>7</v>
      </c>
      <c r="G1007" s="1" t="n">
        <v>8</v>
      </c>
      <c r="H1007" s="1" t="n">
        <v>8</v>
      </c>
      <c r="I1007" s="1" t="s">
        <v>86</v>
      </c>
      <c r="J1007" s="2" t="n">
        <v>23</v>
      </c>
      <c r="K1007" s="1" t="s">
        <v>16</v>
      </c>
    </row>
    <row r="1008" customFormat="false" ht="15" hidden="false" customHeight="true" outlineLevel="0" collapsed="false">
      <c r="A1008" s="1" t="n">
        <v>6</v>
      </c>
      <c r="B1008" s="1" t="str">
        <f aca="false">IF(LEFT(E1008,1)="T",MID(E1008,4,4),MID(E1008,3,4))</f>
        <v>2114</v>
      </c>
      <c r="C1008" s="2" t="s">
        <v>88</v>
      </c>
      <c r="E1008" s="2" t="s">
        <v>870</v>
      </c>
      <c r="F1008" s="1" t="n">
        <v>4</v>
      </c>
      <c r="G1008" s="1" t="n">
        <v>3</v>
      </c>
      <c r="H1008" s="1" t="n">
        <v>15</v>
      </c>
      <c r="I1008" s="1" t="s">
        <v>32</v>
      </c>
      <c r="J1008" s="2" t="n">
        <v>36</v>
      </c>
      <c r="K1008" s="1" t="s">
        <v>16</v>
      </c>
    </row>
    <row r="1009" customFormat="false" ht="15" hidden="false" customHeight="true" outlineLevel="0" collapsed="false">
      <c r="A1009" s="1" t="n">
        <v>6</v>
      </c>
      <c r="B1009" s="1" t="str">
        <f aca="false">IF(LEFT(E1009,1)="T",MID(E1009,4,4),MID(E1009,3,4))</f>
        <v>2135</v>
      </c>
      <c r="C1009" s="2" t="s">
        <v>88</v>
      </c>
      <c r="E1009" s="2" t="s">
        <v>871</v>
      </c>
      <c r="F1009" s="1" t="n">
        <v>6</v>
      </c>
      <c r="G1009" s="1" t="n">
        <v>6</v>
      </c>
      <c r="H1009" s="1" t="n">
        <v>8</v>
      </c>
      <c r="I1009" s="1" t="s">
        <v>18</v>
      </c>
      <c r="J1009" s="2" t="n">
        <v>20</v>
      </c>
      <c r="K1009" s="1" t="s">
        <v>16</v>
      </c>
    </row>
    <row r="1010" customFormat="false" ht="15" hidden="false" customHeight="true" outlineLevel="0" collapsed="false">
      <c r="A1010" s="1" t="n">
        <v>6</v>
      </c>
      <c r="B1010" s="1" t="str">
        <f aca="false">IF(LEFT(E1010,1)="T",MID(E1010,4,4),MID(E1010,3,4))</f>
        <v>2135</v>
      </c>
      <c r="C1010" s="2" t="s">
        <v>84</v>
      </c>
      <c r="E1010" s="2" t="s">
        <v>871</v>
      </c>
      <c r="F1010" s="1" t="n">
        <v>7</v>
      </c>
      <c r="G1010" s="1" t="n">
        <v>7</v>
      </c>
      <c r="H1010" s="1" t="n">
        <v>8</v>
      </c>
      <c r="I1010" s="1" t="s">
        <v>86</v>
      </c>
      <c r="J1010" s="2" t="n">
        <v>22</v>
      </c>
      <c r="K1010" s="1" t="s">
        <v>16</v>
      </c>
    </row>
    <row r="1011" customFormat="false" ht="15" hidden="false" customHeight="true" outlineLevel="0" collapsed="false">
      <c r="A1011" s="1" t="n">
        <v>6</v>
      </c>
      <c r="B1011" s="1" t="str">
        <f aca="false">IF(LEFT(E1011,1)="T",MID(E1011,4,4),MID(E1011,3,4))</f>
        <v>2126</v>
      </c>
      <c r="C1011" s="2" t="s">
        <v>88</v>
      </c>
      <c r="E1011" s="2" t="s">
        <v>706</v>
      </c>
      <c r="F1011" s="1" t="n">
        <v>7</v>
      </c>
      <c r="G1011" s="1" t="n">
        <v>8</v>
      </c>
      <c r="H1011" s="1" t="n">
        <v>12</v>
      </c>
      <c r="I1011" s="1" t="s">
        <v>18</v>
      </c>
      <c r="J1011" s="2" t="n">
        <v>27</v>
      </c>
      <c r="K1011" s="1" t="s">
        <v>16</v>
      </c>
    </row>
    <row r="1012" customFormat="false" ht="15" hidden="false" customHeight="true" outlineLevel="0" collapsed="false">
      <c r="A1012" s="1" t="n">
        <v>6</v>
      </c>
      <c r="B1012" s="1" t="str">
        <f aca="false">IF(LEFT(E1012,1)="T",MID(E1012,4,4),MID(E1012,3,4))</f>
        <v>2131</v>
      </c>
      <c r="C1012" s="2" t="s">
        <v>88</v>
      </c>
      <c r="E1012" s="2" t="s">
        <v>872</v>
      </c>
      <c r="F1012" s="1" t="n">
        <v>7</v>
      </c>
      <c r="G1012" s="1" t="n">
        <v>8</v>
      </c>
      <c r="H1012" s="1" t="n">
        <v>15</v>
      </c>
      <c r="I1012" s="1" t="s">
        <v>15</v>
      </c>
      <c r="J1012" s="2" t="n">
        <v>34</v>
      </c>
      <c r="K1012" s="1" t="s">
        <v>16</v>
      </c>
    </row>
    <row r="1013" customFormat="false" ht="15" hidden="false" customHeight="true" outlineLevel="0" collapsed="false">
      <c r="A1013" s="1" t="n">
        <v>6</v>
      </c>
      <c r="B1013" s="1" t="str">
        <f aca="false">IF(LEFT(E1013,1)="T",MID(E1013,4,4),MID(E1013,3,4))</f>
        <v>2114</v>
      </c>
      <c r="C1013" s="2" t="s">
        <v>88</v>
      </c>
      <c r="E1013" s="2" t="s">
        <v>873</v>
      </c>
      <c r="F1013" s="1" t="n">
        <v>2</v>
      </c>
      <c r="G1013" s="1" t="n">
        <v>8</v>
      </c>
      <c r="H1013" s="1" t="n">
        <v>10</v>
      </c>
      <c r="I1013" s="1" t="s">
        <v>144</v>
      </c>
      <c r="J1013" s="2" t="n">
        <v>36</v>
      </c>
      <c r="K1013" s="1" t="s">
        <v>16</v>
      </c>
    </row>
    <row r="1014" customFormat="false" ht="15" hidden="false" customHeight="true" outlineLevel="0" collapsed="false">
      <c r="A1014" s="1" t="n">
        <v>6</v>
      </c>
      <c r="B1014" s="1" t="str">
        <f aca="false">IF(LEFT(E1014,1)="T",MID(E1014,4,4),MID(E1014,3,4))</f>
        <v>4163</v>
      </c>
      <c r="C1014" s="2" t="s">
        <v>88</v>
      </c>
      <c r="E1014" s="2" t="s">
        <v>874</v>
      </c>
      <c r="F1014" s="1" t="n">
        <v>9</v>
      </c>
      <c r="G1014" s="1" t="n">
        <v>9</v>
      </c>
      <c r="H1014" s="1" t="n">
        <v>8</v>
      </c>
      <c r="I1014" s="1" t="s">
        <v>26</v>
      </c>
      <c r="J1014" s="2" t="n">
        <v>32</v>
      </c>
      <c r="K1014" s="1" t="s">
        <v>16</v>
      </c>
    </row>
    <row r="1015" customFormat="false" ht="15" hidden="false" customHeight="true" outlineLevel="0" collapsed="false">
      <c r="A1015" s="1" t="n">
        <v>6</v>
      </c>
      <c r="B1015" s="1" t="str">
        <f aca="false">IF(LEFT(E1015,1)="T",MID(E1015,4,4),MID(E1015,3,4))</f>
        <v>2131</v>
      </c>
      <c r="C1015" s="2" t="s">
        <v>22</v>
      </c>
      <c r="E1015" s="2" t="s">
        <v>177</v>
      </c>
      <c r="F1015" s="1" t="n">
        <v>0</v>
      </c>
      <c r="G1015" s="1" t="n">
        <v>0</v>
      </c>
      <c r="H1015" s="1" t="n">
        <v>0</v>
      </c>
      <c r="I1015" s="1" t="s">
        <v>15</v>
      </c>
      <c r="J1015" s="2" t="n">
        <v>4</v>
      </c>
      <c r="K1015" s="1" t="s">
        <v>16</v>
      </c>
    </row>
    <row r="1016" customFormat="false" ht="15" hidden="false" customHeight="true" outlineLevel="0" collapsed="false">
      <c r="A1016" s="1" t="n">
        <v>6</v>
      </c>
      <c r="B1016" s="1" t="str">
        <f aca="false">IF(LEFT(E1016,1)="T",MID(E1016,4,4),MID(E1016,3,4))</f>
        <v>5168</v>
      </c>
      <c r="C1016" s="2" t="s">
        <v>13</v>
      </c>
      <c r="E1016" s="2" t="s">
        <v>95</v>
      </c>
      <c r="F1016" s="1" t="n">
        <v>14</v>
      </c>
      <c r="G1016" s="1" t="n">
        <v>0</v>
      </c>
      <c r="H1016" s="1" t="n">
        <v>10</v>
      </c>
      <c r="I1016" s="1" t="s">
        <v>18</v>
      </c>
      <c r="J1016" s="2" t="n">
        <v>24</v>
      </c>
      <c r="K1016" s="1" t="s">
        <v>16</v>
      </c>
    </row>
    <row r="1017" customFormat="false" ht="15" hidden="false" customHeight="true" outlineLevel="0" collapsed="false">
      <c r="A1017" s="1" t="n">
        <v>6</v>
      </c>
      <c r="B1017" s="1" t="str">
        <f aca="false">IF(LEFT(E1017,1)="T",MID(E1017,4,4),MID(E1017,3,4))</f>
        <v>2126</v>
      </c>
      <c r="C1017" s="2" t="s">
        <v>22</v>
      </c>
      <c r="E1017" s="2" t="s">
        <v>875</v>
      </c>
      <c r="F1017" s="1" t="n">
        <v>7</v>
      </c>
      <c r="G1017" s="1" t="n">
        <v>6</v>
      </c>
      <c r="H1017" s="1" t="n">
        <v>4</v>
      </c>
      <c r="I1017" s="1" t="s">
        <v>59</v>
      </c>
      <c r="J1017" s="2" t="n">
        <v>19</v>
      </c>
      <c r="K1017" s="1" t="s">
        <v>16</v>
      </c>
    </row>
    <row r="1018" customFormat="false" ht="15" hidden="false" customHeight="true" outlineLevel="0" collapsed="false">
      <c r="A1018" s="1" t="n">
        <v>6</v>
      </c>
      <c r="B1018" s="1" t="str">
        <f aca="false">IF(LEFT(E1018,1)="T",MID(E1018,4,4),MID(E1018,3,4))</f>
        <v>5168</v>
      </c>
      <c r="C1018" s="2" t="s">
        <v>22</v>
      </c>
      <c r="E1018" s="2" t="s">
        <v>348</v>
      </c>
      <c r="F1018" s="1" t="n">
        <v>16</v>
      </c>
      <c r="G1018" s="1" t="n">
        <v>0</v>
      </c>
      <c r="H1018" s="1" t="n">
        <v>14</v>
      </c>
      <c r="I1018" s="1" t="s">
        <v>134</v>
      </c>
      <c r="J1018" s="2" t="n">
        <v>38</v>
      </c>
      <c r="K1018" s="1" t="s">
        <v>16</v>
      </c>
    </row>
    <row r="1019" customFormat="false" ht="15" hidden="false" customHeight="true" outlineLevel="0" collapsed="false">
      <c r="A1019" s="1" t="n">
        <v>6</v>
      </c>
      <c r="B1019" s="1" t="str">
        <f aca="false">IF(LEFT(E1019,1)="T",MID(E1019,4,4),MID(E1019,3,4))</f>
        <v>5449</v>
      </c>
      <c r="C1019" s="2" t="s">
        <v>22</v>
      </c>
      <c r="E1019" s="2" t="s">
        <v>876</v>
      </c>
      <c r="F1019" s="1" t="n">
        <v>10</v>
      </c>
      <c r="G1019" s="1" t="n">
        <v>0</v>
      </c>
      <c r="H1019" s="1" t="n">
        <v>8</v>
      </c>
      <c r="I1019" s="1" t="s">
        <v>64</v>
      </c>
      <c r="J1019" s="2" t="n">
        <v>45</v>
      </c>
      <c r="K1019" s="1" t="s">
        <v>81</v>
      </c>
    </row>
    <row r="1020" customFormat="false" ht="15" hidden="false" customHeight="true" outlineLevel="0" collapsed="false">
      <c r="A1020" s="1" t="n">
        <v>6</v>
      </c>
      <c r="B1020" s="1" t="str">
        <f aca="false">IF(LEFT(E1020,1)="T",MID(E1020,4,4),MID(E1020,3,4))</f>
        <v>4190</v>
      </c>
      <c r="C1020" s="2" t="s">
        <v>22</v>
      </c>
      <c r="E1020" s="2" t="s">
        <v>877</v>
      </c>
      <c r="F1020" s="1" t="n">
        <v>8</v>
      </c>
      <c r="G1020" s="1" t="n">
        <v>8</v>
      </c>
      <c r="H1020" s="1" t="n">
        <v>14</v>
      </c>
      <c r="I1020" s="1" t="s">
        <v>18</v>
      </c>
      <c r="J1020" s="2" t="n">
        <v>30</v>
      </c>
      <c r="K1020" s="1" t="s">
        <v>16</v>
      </c>
    </row>
    <row r="1021" customFormat="false" ht="15" hidden="false" customHeight="true" outlineLevel="0" collapsed="false">
      <c r="A1021" s="1" t="n">
        <v>6</v>
      </c>
      <c r="B1021" s="1" t="str">
        <f aca="false">IF(LEFT(E1021,1)="T",MID(E1021,4,4),MID(E1021,3,4))</f>
        <v>5168</v>
      </c>
      <c r="C1021" s="2" t="s">
        <v>39</v>
      </c>
      <c r="E1021" s="2" t="s">
        <v>878</v>
      </c>
      <c r="F1021" s="1" t="n">
        <v>8</v>
      </c>
      <c r="G1021" s="1" t="n">
        <v>8</v>
      </c>
      <c r="H1021" s="1" t="n">
        <v>17</v>
      </c>
      <c r="I1021" s="1" t="s">
        <v>290</v>
      </c>
      <c r="J1021" s="2" t="n">
        <v>59</v>
      </c>
      <c r="K1021" s="1" t="s">
        <v>161</v>
      </c>
    </row>
    <row r="1022" customFormat="false" ht="15" hidden="false" customHeight="true" outlineLevel="0" collapsed="false">
      <c r="A1022" s="1" t="n">
        <v>6</v>
      </c>
      <c r="B1022" s="1" t="str">
        <f aca="false">IF(LEFT(E1022,1)="T",MID(E1022,4,4),MID(E1022,3,4))</f>
        <v>5103</v>
      </c>
      <c r="C1022" s="2" t="s">
        <v>36</v>
      </c>
      <c r="E1022" s="2" t="s">
        <v>879</v>
      </c>
      <c r="F1022" s="1" t="n">
        <v>8</v>
      </c>
      <c r="G1022" s="1" t="n">
        <v>7</v>
      </c>
      <c r="H1022" s="1" t="n">
        <v>14</v>
      </c>
      <c r="I1022" s="1" t="s">
        <v>203</v>
      </c>
      <c r="J1022" s="2" t="n">
        <v>53</v>
      </c>
      <c r="K1022" s="1" t="s">
        <v>139</v>
      </c>
    </row>
    <row r="1023" customFormat="false" ht="15" hidden="false" customHeight="true" outlineLevel="0" collapsed="false">
      <c r="A1023" s="1" t="n">
        <v>6</v>
      </c>
      <c r="B1023" s="1" t="str">
        <f aca="false">IF(LEFT(E1023,1)="T",MID(E1023,4,4),MID(E1023,3,4))</f>
        <v>2126</v>
      </c>
      <c r="C1023" s="2" t="s">
        <v>767</v>
      </c>
      <c r="E1023" s="2" t="s">
        <v>880</v>
      </c>
      <c r="F1023" s="1" t="n">
        <v>2</v>
      </c>
      <c r="G1023" s="1" t="n">
        <v>4</v>
      </c>
      <c r="H1023" s="1" t="n">
        <v>5</v>
      </c>
      <c r="I1023" s="1" t="s">
        <v>91</v>
      </c>
      <c r="J1023" s="2" t="n">
        <v>22</v>
      </c>
      <c r="K1023" s="1" t="s">
        <v>16</v>
      </c>
    </row>
    <row r="1024" customFormat="false" ht="15" hidden="false" customHeight="true" outlineLevel="0" collapsed="false">
      <c r="A1024" s="1" t="n">
        <v>6</v>
      </c>
      <c r="B1024" s="1" t="str">
        <f aca="false">IF(LEFT(E1024,1)="T",MID(E1024,4,4),MID(E1024,3,4))</f>
        <v>2522</v>
      </c>
      <c r="C1024" s="2" t="s">
        <v>767</v>
      </c>
      <c r="E1024" s="2" t="s">
        <v>881</v>
      </c>
      <c r="F1024" s="1" t="n">
        <v>8</v>
      </c>
      <c r="G1024" s="1" t="n">
        <v>7</v>
      </c>
      <c r="H1024" s="1" t="n">
        <v>9</v>
      </c>
      <c r="I1024" s="1" t="s">
        <v>56</v>
      </c>
      <c r="J1024" s="2" t="n">
        <v>27</v>
      </c>
      <c r="K1024" s="1" t="s">
        <v>16</v>
      </c>
    </row>
    <row r="1025" customFormat="false" ht="15" hidden="false" customHeight="true" outlineLevel="0" collapsed="false">
      <c r="A1025" s="1" t="n">
        <v>6</v>
      </c>
      <c r="B1025" s="1" t="str">
        <f aca="false">IF(LEFT(E1025,1)="T",MID(E1025,4,4),MID(E1025,3,4))</f>
        <v>6223</v>
      </c>
      <c r="C1025" s="2" t="s">
        <v>767</v>
      </c>
      <c r="E1025" s="2" t="s">
        <v>882</v>
      </c>
      <c r="F1025" s="1" t="n">
        <v>4</v>
      </c>
      <c r="G1025" s="1" t="n">
        <v>10</v>
      </c>
      <c r="H1025" s="1" t="n">
        <v>8</v>
      </c>
      <c r="I1025" s="1" t="s">
        <v>86</v>
      </c>
      <c r="J1025" s="2" t="n">
        <v>22</v>
      </c>
      <c r="K1025" s="1" t="s">
        <v>16</v>
      </c>
    </row>
    <row r="1026" customFormat="false" ht="15" hidden="false" customHeight="true" outlineLevel="0" collapsed="false">
      <c r="A1026" s="1" t="n">
        <v>6</v>
      </c>
      <c r="B1026" s="1" t="str">
        <f aca="false">IF(LEFT(E1026,1)="T",MID(E1026,4,4),MID(E1026,3,4))</f>
        <v>2116</v>
      </c>
      <c r="C1026" s="2" t="s">
        <v>767</v>
      </c>
      <c r="E1026" s="2" t="s">
        <v>883</v>
      </c>
      <c r="F1026" s="1" t="n">
        <v>7</v>
      </c>
      <c r="G1026" s="1" t="n">
        <v>6</v>
      </c>
      <c r="H1026" s="1" t="n">
        <v>8</v>
      </c>
      <c r="I1026" s="1" t="s">
        <v>884</v>
      </c>
      <c r="J1026" s="2" t="n">
        <v>36</v>
      </c>
      <c r="K1026" s="1" t="s">
        <v>16</v>
      </c>
    </row>
    <row r="1027" customFormat="false" ht="15" hidden="false" customHeight="true" outlineLevel="0" collapsed="false">
      <c r="A1027" s="1" t="n">
        <v>6</v>
      </c>
      <c r="B1027" s="1" t="str">
        <f aca="false">IF(LEFT(E1027,1)="T",MID(E1027,4,4),MID(E1027,3,4))</f>
        <v>6326</v>
      </c>
      <c r="C1027" s="2" t="s">
        <v>767</v>
      </c>
      <c r="E1027" s="2" t="s">
        <v>885</v>
      </c>
      <c r="F1027" s="1" t="n">
        <v>5</v>
      </c>
      <c r="G1027" s="1" t="n">
        <v>5</v>
      </c>
      <c r="H1027" s="1" t="n">
        <v>10</v>
      </c>
      <c r="I1027" s="1" t="s">
        <v>18</v>
      </c>
      <c r="J1027" s="2" t="n">
        <v>20</v>
      </c>
      <c r="K1027" s="1" t="s">
        <v>16</v>
      </c>
    </row>
    <row r="1028" customFormat="false" ht="15" hidden="false" customHeight="true" outlineLevel="0" collapsed="false">
      <c r="A1028" s="1" t="n">
        <v>6</v>
      </c>
      <c r="B1028" s="1" t="str">
        <f aca="false">IF(LEFT(E1028,1)="T",MID(E1028,4,4),MID(E1028,3,4))</f>
        <v>6762</v>
      </c>
      <c r="C1028" s="2" t="s">
        <v>767</v>
      </c>
      <c r="E1028" s="2" t="s">
        <v>25</v>
      </c>
      <c r="F1028" s="1" t="n">
        <v>8</v>
      </c>
      <c r="G1028" s="1" t="n">
        <v>8</v>
      </c>
      <c r="H1028" s="1" t="n">
        <v>1</v>
      </c>
      <c r="I1028" s="1" t="s">
        <v>86</v>
      </c>
      <c r="J1028" s="2" t="n">
        <v>17</v>
      </c>
      <c r="K1028" s="1" t="s">
        <v>16</v>
      </c>
    </row>
    <row r="1029" customFormat="false" ht="15" hidden="false" customHeight="true" outlineLevel="0" collapsed="false">
      <c r="A1029" s="1" t="n">
        <v>6</v>
      </c>
      <c r="B1029" s="1" t="str">
        <f aca="false">IF(LEFT(E1029,1)="T",MID(E1029,4,4),MID(E1029,3,4))</f>
        <v>2133</v>
      </c>
      <c r="C1029" s="2" t="s">
        <v>767</v>
      </c>
      <c r="E1029" s="2" t="s">
        <v>886</v>
      </c>
      <c r="F1029" s="1" t="n">
        <v>9</v>
      </c>
      <c r="G1029" s="1" t="n">
        <v>10</v>
      </c>
      <c r="H1029" s="1" t="n">
        <v>15</v>
      </c>
      <c r="I1029" s="1" t="s">
        <v>34</v>
      </c>
      <c r="J1029" s="2" t="n">
        <v>41</v>
      </c>
      <c r="K1029" s="1" t="s">
        <v>16</v>
      </c>
    </row>
    <row r="1030" customFormat="false" ht="15" hidden="false" customHeight="true" outlineLevel="0" collapsed="false">
      <c r="A1030" s="1" t="n">
        <v>6</v>
      </c>
      <c r="B1030" s="1" t="str">
        <f aca="false">IF(LEFT(E1030,1)="T",MID(E1030,4,4),MID(E1030,3,4))</f>
        <v>6308</v>
      </c>
      <c r="C1030" s="2" t="s">
        <v>767</v>
      </c>
      <c r="E1030" s="2" t="s">
        <v>887</v>
      </c>
      <c r="F1030" s="1" t="n">
        <v>5</v>
      </c>
      <c r="G1030" s="1" t="n">
        <v>5</v>
      </c>
      <c r="H1030" s="1" t="n">
        <v>10</v>
      </c>
      <c r="I1030" s="1" t="s">
        <v>15</v>
      </c>
      <c r="J1030" s="2" t="n">
        <v>24</v>
      </c>
      <c r="K1030" s="1" t="s">
        <v>16</v>
      </c>
    </row>
    <row r="1031" customFormat="false" ht="15" hidden="false" customHeight="true" outlineLevel="0" collapsed="false">
      <c r="A1031" s="1" t="n">
        <v>6</v>
      </c>
      <c r="B1031" s="1" t="str">
        <f aca="false">IF(LEFT(E1031,1)="T",MID(E1031,4,4),MID(E1031,3,4))</f>
        <v>5449</v>
      </c>
      <c r="C1031" s="2" t="s">
        <v>88</v>
      </c>
      <c r="E1031" s="2" t="s">
        <v>888</v>
      </c>
      <c r="F1031" s="1" t="n">
        <v>7</v>
      </c>
      <c r="G1031" s="1" t="n">
        <v>7</v>
      </c>
      <c r="H1031" s="1" t="n">
        <v>6</v>
      </c>
      <c r="I1031" s="1" t="s">
        <v>86</v>
      </c>
      <c r="J1031" s="2" t="n">
        <v>20</v>
      </c>
      <c r="K1031" s="1" t="s">
        <v>16</v>
      </c>
    </row>
    <row r="1032" customFormat="false" ht="15" hidden="false" customHeight="true" outlineLevel="0" collapsed="false">
      <c r="A1032" s="1" t="n">
        <v>6</v>
      </c>
      <c r="B1032" s="1" t="str">
        <f aca="false">IF(LEFT(E1032,1)="T",MID(E1032,4,4),MID(E1032,3,4))</f>
        <v>6762</v>
      </c>
      <c r="C1032" s="2" t="s">
        <v>88</v>
      </c>
      <c r="E1032" s="2" t="s">
        <v>889</v>
      </c>
      <c r="F1032" s="1" t="n">
        <v>8</v>
      </c>
      <c r="G1032" s="1" t="n">
        <v>9</v>
      </c>
      <c r="H1032" s="1" t="n">
        <v>4</v>
      </c>
      <c r="I1032" s="1" t="s">
        <v>86</v>
      </c>
      <c r="J1032" s="2" t="n">
        <v>21</v>
      </c>
      <c r="K1032" s="1" t="s">
        <v>16</v>
      </c>
    </row>
    <row r="1033" customFormat="false" ht="15" hidden="false" customHeight="true" outlineLevel="0" collapsed="false">
      <c r="A1033" s="1" t="n">
        <v>6</v>
      </c>
      <c r="B1033" s="1" t="str">
        <f aca="false">IF(LEFT(E1033,1)="T",MID(E1033,4,4),MID(E1033,3,4))</f>
        <v>2129</v>
      </c>
      <c r="C1033" s="2" t="s">
        <v>88</v>
      </c>
      <c r="E1033" s="2" t="s">
        <v>562</v>
      </c>
      <c r="F1033" s="1" t="n">
        <v>0</v>
      </c>
      <c r="G1033" s="1" t="n">
        <v>10</v>
      </c>
      <c r="H1033" s="1" t="n">
        <v>0</v>
      </c>
      <c r="I1033" s="1" t="s">
        <v>15</v>
      </c>
      <c r="J1033" s="2" t="n">
        <v>14</v>
      </c>
      <c r="K1033" s="1" t="s">
        <v>16</v>
      </c>
    </row>
    <row r="1034" customFormat="false" ht="15" hidden="false" customHeight="true" outlineLevel="0" collapsed="false">
      <c r="A1034" s="1" t="n">
        <v>6</v>
      </c>
      <c r="B1034" s="1" t="str">
        <f aca="false">IF(LEFT(E1034,1)="T",MID(E1034,4,4),MID(E1034,3,4))</f>
        <v>2129</v>
      </c>
      <c r="C1034" s="2" t="s">
        <v>84</v>
      </c>
      <c r="E1034" s="2" t="s">
        <v>598</v>
      </c>
      <c r="F1034" s="1" t="n">
        <v>4</v>
      </c>
      <c r="G1034" s="1" t="n">
        <v>4</v>
      </c>
      <c r="H1034" s="1" t="n">
        <v>8</v>
      </c>
      <c r="I1034" s="1" t="s">
        <v>86</v>
      </c>
      <c r="J1034" s="2" t="n">
        <v>16</v>
      </c>
      <c r="K1034" s="1" t="s">
        <v>16</v>
      </c>
    </row>
    <row r="1035" customFormat="false" ht="15" hidden="false" customHeight="true" outlineLevel="0" collapsed="false">
      <c r="A1035" s="1" t="n">
        <v>6</v>
      </c>
      <c r="B1035" s="1" t="str">
        <f aca="false">IF(LEFT(E1035,1)="T",MID(E1035,4,4),MID(E1035,3,4))</f>
        <v>6644</v>
      </c>
      <c r="C1035" s="2" t="s">
        <v>88</v>
      </c>
      <c r="E1035" s="2" t="s">
        <v>890</v>
      </c>
      <c r="F1035" s="1" t="n">
        <v>7</v>
      </c>
      <c r="G1035" s="1" t="n">
        <v>7</v>
      </c>
      <c r="H1035" s="1" t="n">
        <v>14</v>
      </c>
      <c r="I1035" s="1" t="s">
        <v>15</v>
      </c>
      <c r="J1035" s="2" t="n">
        <v>32</v>
      </c>
      <c r="K1035" s="1" t="s">
        <v>16</v>
      </c>
    </row>
    <row r="1036" customFormat="false" ht="15" hidden="false" customHeight="true" outlineLevel="0" collapsed="false">
      <c r="A1036" s="1" t="n">
        <v>6</v>
      </c>
      <c r="B1036" s="1" t="str">
        <f aca="false">IF(LEFT(E1036,1)="T",MID(E1036,4,4),MID(E1036,3,4))</f>
        <v>1012</v>
      </c>
      <c r="C1036" s="2" t="s">
        <v>621</v>
      </c>
      <c r="E1036" s="2" t="s">
        <v>891</v>
      </c>
      <c r="F1036" s="1" t="n">
        <v>8</v>
      </c>
      <c r="G1036" s="1" t="n">
        <v>7</v>
      </c>
      <c r="H1036" s="1" t="n">
        <v>0</v>
      </c>
      <c r="I1036" s="1" t="s">
        <v>46</v>
      </c>
      <c r="J1036" s="2" t="n">
        <v>19</v>
      </c>
      <c r="K1036" s="1" t="s">
        <v>16</v>
      </c>
    </row>
    <row r="1037" customFormat="false" ht="15" hidden="false" customHeight="true" outlineLevel="0" collapsed="false">
      <c r="A1037" s="1" t="n">
        <v>6</v>
      </c>
      <c r="B1037" s="1" t="str">
        <f aca="false">IF(LEFT(E1037,1)="T",MID(E1037,4,4),MID(E1037,3,4))</f>
        <v>2114</v>
      </c>
      <c r="C1037" s="2" t="s">
        <v>624</v>
      </c>
      <c r="E1037" s="2" t="s">
        <v>892</v>
      </c>
      <c r="F1037" s="1" t="n">
        <v>7</v>
      </c>
      <c r="G1037" s="1" t="n">
        <v>2</v>
      </c>
      <c r="H1037" s="1" t="n">
        <v>999</v>
      </c>
      <c r="I1037" s="1" t="s">
        <v>86</v>
      </c>
      <c r="J1037" s="2" t="n">
        <v>9</v>
      </c>
      <c r="K1037" s="1" t="s">
        <v>16</v>
      </c>
    </row>
    <row r="1038" customFormat="false" ht="15" hidden="false" customHeight="true" outlineLevel="0" collapsed="false">
      <c r="A1038" s="1" t="n">
        <v>6</v>
      </c>
      <c r="B1038" s="1" t="str">
        <f aca="false">IF(LEFT(E1038,1)="T",MID(E1038,4,4),MID(E1038,3,4))</f>
        <v>2114</v>
      </c>
      <c r="C1038" s="2" t="s">
        <v>624</v>
      </c>
      <c r="E1038" s="2" t="s">
        <v>893</v>
      </c>
      <c r="F1038" s="1" t="n">
        <v>8</v>
      </c>
      <c r="G1038" s="1" t="n">
        <v>5</v>
      </c>
      <c r="H1038" s="1" t="n">
        <v>1</v>
      </c>
      <c r="I1038" s="1" t="s">
        <v>15</v>
      </c>
      <c r="J1038" s="2" t="n">
        <v>18</v>
      </c>
      <c r="K1038" s="1" t="s">
        <v>16</v>
      </c>
    </row>
    <row r="1039" customFormat="false" ht="15" hidden="false" customHeight="true" outlineLevel="0" collapsed="false">
      <c r="A1039" s="1" t="n">
        <v>6</v>
      </c>
      <c r="B1039" s="1" t="str">
        <f aca="false">IF(LEFT(E1039,1)="T",MID(E1039,4,4),MID(E1039,3,4))</f>
        <v>2114</v>
      </c>
      <c r="C1039" s="2" t="s">
        <v>621</v>
      </c>
      <c r="E1039" s="2" t="s">
        <v>893</v>
      </c>
      <c r="F1039" s="1" t="n">
        <v>5</v>
      </c>
      <c r="G1039" s="1" t="n">
        <v>4</v>
      </c>
      <c r="H1039" s="1" t="n">
        <v>5</v>
      </c>
      <c r="I1039" s="1" t="s">
        <v>24</v>
      </c>
      <c r="J1039" s="2" t="n">
        <v>22</v>
      </c>
      <c r="K1039" s="1" t="s">
        <v>16</v>
      </c>
    </row>
    <row r="1040" customFormat="false" ht="15" hidden="false" customHeight="true" outlineLevel="0" collapsed="false">
      <c r="A1040" s="1" t="n">
        <v>6</v>
      </c>
      <c r="B1040" s="1" t="str">
        <f aca="false">IF(LEFT(E1040,1)="T",MID(E1040,4,4),MID(E1040,3,4))</f>
        <v>2112</v>
      </c>
      <c r="C1040" s="2" t="s">
        <v>624</v>
      </c>
      <c r="E1040" s="2" t="s">
        <v>770</v>
      </c>
      <c r="F1040" s="1" t="n">
        <v>10</v>
      </c>
      <c r="G1040" s="1" t="n">
        <v>10</v>
      </c>
      <c r="H1040" s="1" t="n">
        <v>16</v>
      </c>
      <c r="I1040" s="1" t="s">
        <v>24</v>
      </c>
      <c r="J1040" s="2" t="n">
        <v>44</v>
      </c>
      <c r="K1040" s="1" t="s">
        <v>16</v>
      </c>
    </row>
    <row r="1041" customFormat="false" ht="15" hidden="false" customHeight="true" outlineLevel="0" collapsed="false">
      <c r="A1041" s="1" t="n">
        <v>6</v>
      </c>
      <c r="B1041" s="1" t="str">
        <f aca="false">IF(LEFT(E1041,1)="T",MID(E1041,4,4),MID(E1041,3,4))</f>
        <v>2112</v>
      </c>
      <c r="C1041" s="2" t="s">
        <v>621</v>
      </c>
      <c r="E1041" s="2" t="s">
        <v>770</v>
      </c>
      <c r="F1041" s="1" t="n">
        <v>9</v>
      </c>
      <c r="G1041" s="1" t="n">
        <v>8</v>
      </c>
      <c r="H1041" s="1" t="n">
        <v>19</v>
      </c>
      <c r="I1041" s="1" t="s">
        <v>94</v>
      </c>
      <c r="J1041" s="2" t="n">
        <v>49</v>
      </c>
      <c r="K1041" s="1" t="s">
        <v>16</v>
      </c>
    </row>
    <row r="1042" customFormat="false" ht="15" hidden="false" customHeight="true" outlineLevel="0" collapsed="false">
      <c r="A1042" s="1" t="n">
        <v>6</v>
      </c>
      <c r="B1042" s="1" t="str">
        <f aca="false">IF(LEFT(E1042,1)="T",MID(E1042,4,4),MID(E1042,3,4))</f>
        <v>2138</v>
      </c>
      <c r="C1042" s="2" t="s">
        <v>36</v>
      </c>
      <c r="E1042" s="2" t="s">
        <v>894</v>
      </c>
      <c r="F1042" s="1" t="n">
        <v>6</v>
      </c>
      <c r="G1042" s="1" t="n">
        <v>6</v>
      </c>
      <c r="H1042" s="1" t="n">
        <v>12</v>
      </c>
      <c r="I1042" s="1" t="s">
        <v>73</v>
      </c>
      <c r="J1042" s="2" t="n">
        <v>34</v>
      </c>
      <c r="K1042" s="1" t="s">
        <v>16</v>
      </c>
    </row>
    <row r="1043" customFormat="false" ht="15" hidden="false" customHeight="true" outlineLevel="0" collapsed="false">
      <c r="A1043" s="1" t="n">
        <v>6</v>
      </c>
      <c r="B1043" s="1" t="str">
        <f aca="false">IF(LEFT(E1043,1)="T",MID(E1043,4,4),MID(E1043,3,4))</f>
        <v>2131</v>
      </c>
      <c r="C1043" s="2" t="s">
        <v>36</v>
      </c>
      <c r="E1043" s="2" t="s">
        <v>895</v>
      </c>
      <c r="F1043" s="1" t="n">
        <v>7</v>
      </c>
      <c r="G1043" s="1" t="n">
        <v>6</v>
      </c>
      <c r="H1043" s="1" t="n">
        <v>4</v>
      </c>
      <c r="I1043" s="1" t="s">
        <v>53</v>
      </c>
      <c r="J1043" s="2" t="n">
        <v>26</v>
      </c>
      <c r="K1043" s="1" t="s">
        <v>16</v>
      </c>
    </row>
    <row r="1044" customFormat="false" ht="15" hidden="false" customHeight="true" outlineLevel="0" collapsed="false">
      <c r="A1044" s="1" t="n">
        <v>6</v>
      </c>
      <c r="B1044" s="1" t="str">
        <f aca="false">IF(LEFT(E1044,1)="T",MID(E1044,4,4),MID(E1044,3,4))</f>
        <v>2131</v>
      </c>
      <c r="C1044" s="2" t="s">
        <v>22</v>
      </c>
      <c r="E1044" s="2" t="s">
        <v>50</v>
      </c>
      <c r="F1044" s="1" t="n">
        <v>7</v>
      </c>
      <c r="G1044" s="1" t="n">
        <v>8</v>
      </c>
      <c r="H1044" s="1" t="n">
        <v>13</v>
      </c>
      <c r="I1044" s="1" t="s">
        <v>96</v>
      </c>
      <c r="J1044" s="2" t="n">
        <v>38</v>
      </c>
      <c r="K1044" s="1" t="s">
        <v>16</v>
      </c>
    </row>
    <row r="1045" customFormat="false" ht="15" hidden="false" customHeight="true" outlineLevel="0" collapsed="false">
      <c r="A1045" s="1" t="n">
        <v>6</v>
      </c>
      <c r="B1045" s="1" t="str">
        <f aca="false">IF(LEFT(E1045,1)="T",MID(E1045,4,4),MID(E1045,3,4))</f>
        <v>2114</v>
      </c>
      <c r="C1045" s="2" t="s">
        <v>88</v>
      </c>
      <c r="E1045" s="2" t="s">
        <v>896</v>
      </c>
      <c r="F1045" s="1" t="n">
        <v>6</v>
      </c>
      <c r="G1045" s="1" t="n">
        <v>6</v>
      </c>
      <c r="H1045" s="1" t="n">
        <v>10</v>
      </c>
      <c r="I1045" s="1" t="s">
        <v>56</v>
      </c>
      <c r="J1045" s="2" t="n">
        <v>25</v>
      </c>
      <c r="K1045" s="1" t="s">
        <v>16</v>
      </c>
    </row>
    <row r="1046" customFormat="false" ht="15" hidden="false" customHeight="true" outlineLevel="0" collapsed="false">
      <c r="A1046" s="1" t="n">
        <v>6</v>
      </c>
      <c r="B1046" s="1" t="str">
        <f aca="false">IF(LEFT(E1046,1)="T",MID(E1046,4,4),MID(E1046,3,4))</f>
        <v>4163</v>
      </c>
      <c r="C1046" s="2" t="s">
        <v>88</v>
      </c>
      <c r="E1046" s="2" t="s">
        <v>897</v>
      </c>
      <c r="F1046" s="1" t="n">
        <v>10</v>
      </c>
      <c r="G1046" s="1" t="n">
        <v>10</v>
      </c>
      <c r="H1046" s="1" t="n">
        <v>10</v>
      </c>
      <c r="I1046" s="1" t="s">
        <v>94</v>
      </c>
      <c r="J1046" s="2" t="n">
        <v>43</v>
      </c>
      <c r="K1046" s="1" t="s">
        <v>16</v>
      </c>
    </row>
    <row r="1047" customFormat="false" ht="15" hidden="false" customHeight="true" outlineLevel="0" collapsed="false">
      <c r="A1047" s="1" t="n">
        <v>6</v>
      </c>
      <c r="B1047" s="1" t="str">
        <f aca="false">IF(LEFT(E1047,1)="T",MID(E1047,4,4),MID(E1047,3,4))</f>
        <v>5103</v>
      </c>
      <c r="C1047" s="2" t="s">
        <v>621</v>
      </c>
      <c r="E1047" s="2" t="s">
        <v>898</v>
      </c>
      <c r="F1047" s="1" t="n">
        <v>7</v>
      </c>
      <c r="G1047" s="1" t="n">
        <v>8</v>
      </c>
      <c r="H1047" s="1" t="n">
        <v>14</v>
      </c>
      <c r="I1047" s="1" t="s">
        <v>138</v>
      </c>
      <c r="J1047" s="2" t="n">
        <v>49</v>
      </c>
      <c r="K1047" s="1" t="s">
        <v>81</v>
      </c>
    </row>
    <row r="1048" customFormat="false" ht="15" hidden="false" customHeight="true" outlineLevel="0" collapsed="false">
      <c r="A1048" s="1" t="n">
        <v>6</v>
      </c>
      <c r="B1048" s="1" t="str">
        <f aca="false">IF(LEFT(E1048,1)="T",MID(E1048,4,4),MID(E1048,3,4))</f>
        <v>2114</v>
      </c>
      <c r="C1048" s="2" t="s">
        <v>621</v>
      </c>
      <c r="E1048" s="2" t="s">
        <v>834</v>
      </c>
      <c r="F1048" s="1" t="n">
        <v>7</v>
      </c>
      <c r="G1048" s="1" t="n">
        <v>5</v>
      </c>
      <c r="H1048" s="1" t="n">
        <v>8</v>
      </c>
      <c r="I1048" s="1" t="s">
        <v>53</v>
      </c>
      <c r="J1048" s="2" t="n">
        <v>29</v>
      </c>
      <c r="K1048" s="1" t="s">
        <v>16</v>
      </c>
    </row>
    <row r="1049" customFormat="false" ht="15" hidden="false" customHeight="true" outlineLevel="0" collapsed="false">
      <c r="A1049" s="1" t="n">
        <v>6</v>
      </c>
      <c r="B1049" s="1" t="str">
        <f aca="false">IF(LEFT(E1049,1)="T",MID(E1049,4,4),MID(E1049,3,4))</f>
        <v>2126</v>
      </c>
      <c r="C1049" s="2" t="s">
        <v>621</v>
      </c>
      <c r="E1049" s="2" t="s">
        <v>668</v>
      </c>
      <c r="F1049" s="1" t="n">
        <v>6</v>
      </c>
      <c r="G1049" s="1" t="n">
        <v>9</v>
      </c>
      <c r="H1049" s="1" t="n">
        <v>10</v>
      </c>
      <c r="I1049" s="1" t="s">
        <v>42</v>
      </c>
      <c r="J1049" s="2" t="n">
        <v>26</v>
      </c>
      <c r="K1049" s="1" t="s">
        <v>16</v>
      </c>
    </row>
    <row r="1050" customFormat="false" ht="15" hidden="false" customHeight="true" outlineLevel="0" collapsed="false">
      <c r="A1050" s="1" t="n">
        <v>6</v>
      </c>
      <c r="B1050" s="1" t="str">
        <f aca="false">IF(LEFT(E1050,1)="T",MID(E1050,4,4),MID(E1050,3,4))</f>
        <v>2129</v>
      </c>
      <c r="C1050" s="2" t="s">
        <v>711</v>
      </c>
      <c r="E1050" s="2" t="s">
        <v>598</v>
      </c>
      <c r="F1050" s="1" t="n">
        <v>4</v>
      </c>
      <c r="G1050" s="1" t="n">
        <v>4</v>
      </c>
      <c r="H1050" s="1" t="n">
        <v>9</v>
      </c>
      <c r="I1050" s="1" t="s">
        <v>235</v>
      </c>
      <c r="J1050" s="2" t="n">
        <v>26</v>
      </c>
      <c r="K1050" s="1" t="s">
        <v>16</v>
      </c>
    </row>
    <row r="1051" customFormat="false" ht="15" hidden="false" customHeight="true" outlineLevel="0" collapsed="false">
      <c r="A1051" s="1" t="n">
        <v>6</v>
      </c>
      <c r="B1051" s="1" t="str">
        <f aca="false">IF(LEFT(E1051,1)="T",MID(E1051,4,4),MID(E1051,3,4))</f>
        <v>2126</v>
      </c>
      <c r="C1051" s="2" t="s">
        <v>624</v>
      </c>
      <c r="E1051" s="2" t="s">
        <v>668</v>
      </c>
      <c r="F1051" s="1" t="n">
        <v>6</v>
      </c>
      <c r="G1051" s="1" t="n">
        <v>10</v>
      </c>
      <c r="H1051" s="1" t="n">
        <v>4</v>
      </c>
      <c r="I1051" s="1" t="s">
        <v>86</v>
      </c>
      <c r="J1051" s="2" t="n">
        <v>20</v>
      </c>
      <c r="K1051" s="1" t="s">
        <v>16</v>
      </c>
    </row>
    <row r="1052" customFormat="false" ht="15" hidden="false" customHeight="true" outlineLevel="0" collapsed="false">
      <c r="A1052" s="1" t="n">
        <v>6</v>
      </c>
      <c r="B1052" s="1" t="str">
        <f aca="false">IF(LEFT(E1052,1)="T",MID(E1052,4,4),MID(E1052,3,4))</f>
        <v>6270</v>
      </c>
      <c r="C1052" s="2" t="s">
        <v>624</v>
      </c>
      <c r="E1052" s="2" t="s">
        <v>727</v>
      </c>
      <c r="F1052" s="1" t="n">
        <v>5</v>
      </c>
      <c r="G1052" s="1" t="n">
        <v>8</v>
      </c>
      <c r="H1052" s="1" t="n">
        <v>9</v>
      </c>
      <c r="I1052" s="1" t="s">
        <v>86</v>
      </c>
      <c r="J1052" s="2" t="n">
        <v>22</v>
      </c>
      <c r="K1052" s="1" t="s">
        <v>16</v>
      </c>
    </row>
    <row r="1053" customFormat="false" ht="15" hidden="false" customHeight="true" outlineLevel="0" collapsed="false">
      <c r="A1053" s="1" t="n">
        <v>6</v>
      </c>
      <c r="B1053" s="1" t="str">
        <f aca="false">IF(LEFT(E1053,1)="T",MID(E1053,4,4),MID(E1053,3,4))</f>
        <v>1012</v>
      </c>
      <c r="C1053" s="2" t="s">
        <v>621</v>
      </c>
      <c r="E1053" s="2" t="s">
        <v>749</v>
      </c>
      <c r="F1053" s="1" t="n">
        <v>8</v>
      </c>
      <c r="G1053" s="1" t="n">
        <v>7</v>
      </c>
      <c r="H1053" s="1" t="n">
        <v>3</v>
      </c>
      <c r="I1053" s="1" t="s">
        <v>94</v>
      </c>
      <c r="J1053" s="2" t="n">
        <v>31</v>
      </c>
      <c r="K1053" s="1" t="s">
        <v>16</v>
      </c>
    </row>
    <row r="1054" customFormat="false" ht="15" hidden="false" customHeight="true" outlineLevel="0" collapsed="false">
      <c r="A1054" s="1" t="n">
        <v>6</v>
      </c>
      <c r="B1054" s="1" t="str">
        <f aca="false">IF(LEFT(E1054,1)="T",MID(E1054,4,4),MID(E1054,3,4))</f>
        <v>5103</v>
      </c>
      <c r="C1054" s="2" t="s">
        <v>645</v>
      </c>
      <c r="E1054" s="2" t="s">
        <v>899</v>
      </c>
      <c r="F1054" s="1" t="n">
        <v>7</v>
      </c>
      <c r="G1054" s="1" t="n">
        <v>8</v>
      </c>
      <c r="H1054" s="1" t="n">
        <v>14</v>
      </c>
      <c r="I1054" s="1" t="s">
        <v>203</v>
      </c>
      <c r="J1054" s="2" t="n">
        <v>53</v>
      </c>
      <c r="K1054" s="1" t="s">
        <v>139</v>
      </c>
    </row>
    <row r="1055" customFormat="false" ht="15" hidden="false" customHeight="true" outlineLevel="0" collapsed="false">
      <c r="A1055" s="1" t="n">
        <v>6</v>
      </c>
      <c r="B1055" s="1" t="str">
        <f aca="false">IF(LEFT(E1055,1)="T",MID(E1055,4,4),MID(E1055,3,4))</f>
        <v>5449</v>
      </c>
      <c r="C1055" s="2" t="s">
        <v>88</v>
      </c>
      <c r="E1055" s="2" t="s">
        <v>900</v>
      </c>
      <c r="F1055" s="1" t="n">
        <v>6</v>
      </c>
      <c r="G1055" s="1" t="n">
        <v>6</v>
      </c>
      <c r="H1055" s="1" t="n">
        <v>8</v>
      </c>
      <c r="I1055" s="1" t="s">
        <v>56</v>
      </c>
      <c r="J1055" s="2" t="n">
        <v>23</v>
      </c>
      <c r="K1055" s="1" t="s">
        <v>16</v>
      </c>
    </row>
    <row r="1056" customFormat="false" ht="15" hidden="false" customHeight="true" outlineLevel="0" collapsed="false">
      <c r="A1056" s="1" t="n">
        <v>6</v>
      </c>
      <c r="B1056" s="1" t="str">
        <f aca="false">IF(LEFT(E1056,1)="T",MID(E1056,4,4),MID(E1056,3,4))</f>
        <v>2114</v>
      </c>
      <c r="C1056" s="2" t="s">
        <v>88</v>
      </c>
      <c r="E1056" s="2" t="s">
        <v>901</v>
      </c>
      <c r="F1056" s="1" t="n">
        <v>4</v>
      </c>
      <c r="G1056" s="1" t="n">
        <v>10</v>
      </c>
      <c r="H1056" s="1" t="n">
        <v>18</v>
      </c>
      <c r="I1056" s="1" t="s">
        <v>18</v>
      </c>
      <c r="J1056" s="2" t="n">
        <v>32</v>
      </c>
      <c r="K1056" s="1" t="s">
        <v>16</v>
      </c>
    </row>
    <row r="1057" customFormat="false" ht="15" hidden="false" customHeight="true" outlineLevel="0" collapsed="false">
      <c r="A1057" s="1" t="n">
        <v>6</v>
      </c>
      <c r="B1057" s="1" t="str">
        <f aca="false">IF(LEFT(E1057,1)="T",MID(E1057,4,4),MID(E1057,3,4))</f>
        <v>2114</v>
      </c>
      <c r="C1057" s="2" t="s">
        <v>88</v>
      </c>
      <c r="E1057" s="2" t="s">
        <v>902</v>
      </c>
      <c r="F1057" s="1" t="n">
        <v>2</v>
      </c>
      <c r="G1057" s="1" t="n">
        <v>10</v>
      </c>
      <c r="H1057" s="1" t="n">
        <v>8</v>
      </c>
      <c r="I1057" s="1" t="s">
        <v>138</v>
      </c>
      <c r="J1057" s="2" t="n">
        <v>40</v>
      </c>
      <c r="K1057" s="1" t="s">
        <v>81</v>
      </c>
    </row>
    <row r="1058" customFormat="false" ht="15" hidden="false" customHeight="true" outlineLevel="0" collapsed="false">
      <c r="A1058" s="1" t="n">
        <v>6</v>
      </c>
      <c r="B1058" s="1" t="str">
        <f aca="false">IF(LEFT(E1058,1)="T",MID(E1058,4,4),MID(E1058,3,4))</f>
        <v>2126</v>
      </c>
      <c r="C1058" s="2" t="s">
        <v>114</v>
      </c>
      <c r="E1058" s="2" t="s">
        <v>706</v>
      </c>
      <c r="F1058" s="1" t="n">
        <v>10</v>
      </c>
      <c r="G1058" s="1" t="n">
        <v>10</v>
      </c>
      <c r="H1058" s="1" t="n">
        <v>3</v>
      </c>
      <c r="I1058" s="1" t="s">
        <v>86</v>
      </c>
      <c r="J1058" s="2" t="n">
        <v>23</v>
      </c>
      <c r="K1058" s="1" t="s">
        <v>16</v>
      </c>
    </row>
    <row r="1059" customFormat="false" ht="15" hidden="false" customHeight="true" outlineLevel="0" collapsed="false">
      <c r="A1059" s="1" t="n">
        <v>6</v>
      </c>
      <c r="B1059" s="1" t="str">
        <f aca="false">IF(LEFT(E1059,1)="T",MID(E1059,4,4),MID(E1059,3,4))</f>
        <v>5103</v>
      </c>
      <c r="C1059" s="2" t="s">
        <v>88</v>
      </c>
      <c r="E1059" s="2" t="s">
        <v>707</v>
      </c>
      <c r="F1059" s="1" t="n">
        <v>9</v>
      </c>
      <c r="G1059" s="1" t="n">
        <v>10</v>
      </c>
      <c r="H1059" s="1" t="n">
        <v>16</v>
      </c>
      <c r="I1059" s="1" t="s">
        <v>91</v>
      </c>
      <c r="J1059" s="2" t="n">
        <v>46</v>
      </c>
      <c r="K1059" s="1" t="s">
        <v>16</v>
      </c>
    </row>
    <row r="1060" customFormat="false" ht="15" hidden="false" customHeight="true" outlineLevel="0" collapsed="false">
      <c r="A1060" s="1" t="n">
        <v>6</v>
      </c>
      <c r="B1060" s="1" t="str">
        <f aca="false">IF(LEFT(E1060,1)="T",MID(E1060,4,4),MID(E1060,3,4))</f>
        <v>6270</v>
      </c>
      <c r="C1060" s="2" t="s">
        <v>88</v>
      </c>
      <c r="E1060" s="2" t="s">
        <v>253</v>
      </c>
      <c r="F1060" s="1" t="n">
        <v>9</v>
      </c>
      <c r="G1060" s="1" t="n">
        <v>8</v>
      </c>
      <c r="H1060" s="1" t="n">
        <v>3</v>
      </c>
      <c r="I1060" s="1" t="s">
        <v>86</v>
      </c>
      <c r="J1060" s="2" t="n">
        <v>20</v>
      </c>
      <c r="K1060" s="1" t="s">
        <v>16</v>
      </c>
    </row>
    <row r="1061" customFormat="false" ht="15" hidden="false" customHeight="true" outlineLevel="0" collapsed="false">
      <c r="A1061" s="1" t="n">
        <v>6</v>
      </c>
      <c r="B1061" s="1" t="str">
        <f aca="false">IF(LEFT(E1061,1)="T",MID(E1061,4,4),MID(E1061,3,4))</f>
        <v>5103</v>
      </c>
      <c r="C1061" s="2" t="s">
        <v>114</v>
      </c>
      <c r="E1061" s="2" t="s">
        <v>707</v>
      </c>
      <c r="F1061" s="1" t="n">
        <v>7</v>
      </c>
      <c r="G1061" s="1" t="n">
        <v>8</v>
      </c>
      <c r="H1061" s="1" t="n">
        <v>17</v>
      </c>
      <c r="I1061" s="1" t="s">
        <v>138</v>
      </c>
      <c r="J1061" s="2" t="n">
        <v>52</v>
      </c>
      <c r="K1061" s="1" t="s">
        <v>139</v>
      </c>
    </row>
    <row r="1062" customFormat="false" ht="15" hidden="false" customHeight="true" outlineLevel="0" collapsed="false">
      <c r="A1062" s="1" t="n">
        <v>6</v>
      </c>
      <c r="B1062" s="1" t="str">
        <f aca="false">IF(LEFT(E1062,1)="T",MID(E1062,4,4),MID(E1062,3,4))</f>
        <v>6217</v>
      </c>
      <c r="C1062" s="2" t="s">
        <v>13</v>
      </c>
      <c r="E1062" s="2" t="s">
        <v>279</v>
      </c>
      <c r="F1062" s="1" t="n">
        <v>7</v>
      </c>
      <c r="G1062" s="1" t="n">
        <v>4</v>
      </c>
      <c r="H1062" s="1" t="n">
        <v>8</v>
      </c>
      <c r="I1062" s="1" t="s">
        <v>18</v>
      </c>
      <c r="J1062" s="2" t="n">
        <v>19</v>
      </c>
      <c r="K1062" s="1" t="s">
        <v>16</v>
      </c>
    </row>
    <row r="1063" customFormat="false" ht="15" hidden="false" customHeight="true" outlineLevel="0" collapsed="false">
      <c r="A1063" s="1" t="n">
        <v>6</v>
      </c>
      <c r="B1063" s="1" t="str">
        <f aca="false">IF(LEFT(E1063,1)="T",MID(E1063,4,4),MID(E1063,3,4))</f>
        <v>2116</v>
      </c>
      <c r="C1063" s="2" t="s">
        <v>767</v>
      </c>
      <c r="E1063" s="2" t="s">
        <v>903</v>
      </c>
      <c r="F1063" s="1" t="n">
        <v>8</v>
      </c>
      <c r="G1063" s="1" t="n">
        <v>10</v>
      </c>
      <c r="H1063" s="1" t="n">
        <v>8</v>
      </c>
      <c r="I1063" s="1" t="s">
        <v>18</v>
      </c>
      <c r="J1063" s="2" t="n">
        <v>26</v>
      </c>
      <c r="K1063" s="1" t="s">
        <v>16</v>
      </c>
    </row>
    <row r="1064" customFormat="false" ht="15" hidden="false" customHeight="true" outlineLevel="0" collapsed="false">
      <c r="A1064" s="1" t="n">
        <v>6</v>
      </c>
      <c r="B1064" s="1" t="str">
        <f aca="false">IF(LEFT(E1064,1)="T",MID(E1064,4,4),MID(E1064,3,4))</f>
        <v>5449</v>
      </c>
      <c r="C1064" s="2" t="s">
        <v>767</v>
      </c>
      <c r="E1064" s="2" t="s">
        <v>904</v>
      </c>
      <c r="F1064" s="1" t="n">
        <v>3</v>
      </c>
      <c r="G1064" s="1" t="n">
        <v>7</v>
      </c>
      <c r="H1064" s="1" t="n">
        <v>6</v>
      </c>
      <c r="I1064" s="1" t="s">
        <v>67</v>
      </c>
      <c r="J1064" s="2" t="n">
        <v>21</v>
      </c>
      <c r="K1064" s="1" t="s">
        <v>16</v>
      </c>
    </row>
    <row r="1065" customFormat="false" ht="15" hidden="false" customHeight="true" outlineLevel="0" collapsed="false">
      <c r="A1065" s="1" t="n">
        <v>6</v>
      </c>
      <c r="B1065" s="1" t="str">
        <f aca="false">IF(LEFT(E1065,1)="T",MID(E1065,4,4),MID(E1065,3,4))</f>
        <v>6223</v>
      </c>
      <c r="C1065" s="2" t="s">
        <v>767</v>
      </c>
      <c r="E1065" s="2" t="s">
        <v>905</v>
      </c>
      <c r="F1065" s="1" t="n">
        <v>8</v>
      </c>
      <c r="G1065" s="1" t="n">
        <v>7</v>
      </c>
      <c r="H1065" s="1" t="n">
        <v>9</v>
      </c>
      <c r="I1065" s="1" t="s">
        <v>56</v>
      </c>
      <c r="J1065" s="2" t="n">
        <v>27</v>
      </c>
      <c r="K1065" s="1" t="s">
        <v>16</v>
      </c>
    </row>
    <row r="1066" customFormat="false" ht="15" hidden="false" customHeight="true" outlineLevel="0" collapsed="false">
      <c r="A1066" s="1" t="n">
        <v>6</v>
      </c>
      <c r="B1066" s="1" t="str">
        <f aca="false">IF(LEFT(E1066,1)="T",MID(E1066,4,4),MID(E1066,3,4))</f>
        <v>5103</v>
      </c>
      <c r="C1066" s="2" t="s">
        <v>785</v>
      </c>
      <c r="E1066" s="2" t="s">
        <v>543</v>
      </c>
      <c r="F1066" s="1" t="n">
        <v>8</v>
      </c>
      <c r="G1066" s="1" t="n">
        <v>8</v>
      </c>
      <c r="H1066" s="1" t="n">
        <v>16</v>
      </c>
      <c r="I1066" s="1" t="s">
        <v>290</v>
      </c>
      <c r="J1066" s="2" t="n">
        <v>58</v>
      </c>
      <c r="K1066" s="1" t="s">
        <v>161</v>
      </c>
    </row>
    <row r="1067" customFormat="false" ht="15" hidden="false" customHeight="true" outlineLevel="0" collapsed="false">
      <c r="A1067" s="1" t="n">
        <v>6</v>
      </c>
      <c r="B1067" s="1" t="str">
        <f aca="false">IF(LEFT(E1067,1)="T",MID(E1067,4,4),MID(E1067,3,4))</f>
        <v>2138</v>
      </c>
      <c r="C1067" s="2" t="s">
        <v>767</v>
      </c>
      <c r="E1067" s="2" t="s">
        <v>906</v>
      </c>
      <c r="F1067" s="1" t="n">
        <v>8</v>
      </c>
      <c r="G1067" s="1" t="n">
        <v>7</v>
      </c>
      <c r="H1067" s="1" t="n">
        <v>16</v>
      </c>
      <c r="I1067" s="1" t="s">
        <v>26</v>
      </c>
      <c r="J1067" s="2" t="n">
        <v>37</v>
      </c>
      <c r="K1067" s="1" t="s">
        <v>16</v>
      </c>
    </row>
    <row r="1068" customFormat="false" ht="15" hidden="false" customHeight="true" outlineLevel="0" collapsed="false">
      <c r="A1068" s="1" t="n">
        <v>6</v>
      </c>
      <c r="B1068" s="1" t="str">
        <f aca="false">IF(LEFT(E1068,1)="T",MID(E1068,4,4),MID(E1068,3,4))</f>
        <v>2138</v>
      </c>
      <c r="C1068" s="2" t="s">
        <v>767</v>
      </c>
      <c r="E1068" s="2" t="s">
        <v>199</v>
      </c>
      <c r="F1068" s="1" t="n">
        <v>9</v>
      </c>
      <c r="G1068" s="1" t="n">
        <v>6</v>
      </c>
      <c r="H1068" s="1" t="n">
        <v>16</v>
      </c>
      <c r="I1068" s="1" t="s">
        <v>86</v>
      </c>
      <c r="J1068" s="2" t="n">
        <v>31</v>
      </c>
      <c r="K1068" s="1" t="s">
        <v>16</v>
      </c>
    </row>
    <row r="1069" customFormat="false" ht="15" hidden="false" customHeight="true" outlineLevel="0" collapsed="false">
      <c r="A1069" s="1" t="n">
        <v>6</v>
      </c>
      <c r="B1069" s="1" t="str">
        <f aca="false">IF(LEFT(E1069,1)="T",MID(E1069,4,4),MID(E1069,3,4))</f>
        <v>6781</v>
      </c>
      <c r="C1069" s="2" t="s">
        <v>785</v>
      </c>
      <c r="E1069" s="2" t="s">
        <v>907</v>
      </c>
      <c r="F1069" s="1" t="n">
        <v>9</v>
      </c>
      <c r="G1069" s="1" t="n">
        <v>10</v>
      </c>
      <c r="H1069" s="1" t="n">
        <v>13</v>
      </c>
      <c r="I1069" s="1" t="s">
        <v>908</v>
      </c>
      <c r="J1069" s="2" t="n">
        <v>44</v>
      </c>
      <c r="K1069" s="1" t="s">
        <v>16</v>
      </c>
    </row>
    <row r="1070" customFormat="false" ht="15" hidden="false" customHeight="true" outlineLevel="0" collapsed="false">
      <c r="A1070" s="1" t="n">
        <v>6</v>
      </c>
      <c r="B1070" s="1" t="str">
        <f aca="false">IF(LEFT(E1070,1)="T",MID(E1070,4,4),MID(E1070,3,4))</f>
        <v>2114</v>
      </c>
      <c r="C1070" s="2" t="s">
        <v>36</v>
      </c>
      <c r="E1070" s="2" t="s">
        <v>909</v>
      </c>
      <c r="F1070" s="1" t="n">
        <v>2</v>
      </c>
      <c r="G1070" s="1" t="n">
        <v>8</v>
      </c>
      <c r="H1070" s="1" t="n">
        <v>3</v>
      </c>
      <c r="I1070" s="1" t="s">
        <v>264</v>
      </c>
      <c r="J1070" s="2" t="n">
        <v>44</v>
      </c>
      <c r="K1070" s="1" t="s">
        <v>81</v>
      </c>
    </row>
    <row r="1071" customFormat="false" ht="15" hidden="false" customHeight="true" outlineLevel="0" collapsed="false">
      <c r="A1071" s="1" t="n">
        <v>6</v>
      </c>
      <c r="B1071" s="1" t="str">
        <f aca="false">IF(LEFT(E1071,1)="T",MID(E1071,4,4),MID(E1071,3,4))</f>
        <v>2138</v>
      </c>
      <c r="C1071" s="2" t="s">
        <v>88</v>
      </c>
      <c r="E1071" s="2" t="s">
        <v>910</v>
      </c>
      <c r="F1071" s="1" t="n">
        <v>6</v>
      </c>
      <c r="G1071" s="1" t="n">
        <v>6</v>
      </c>
      <c r="H1071" s="1" t="n">
        <v>12</v>
      </c>
      <c r="I1071" s="1" t="s">
        <v>86</v>
      </c>
      <c r="J1071" s="2" t="n">
        <v>24</v>
      </c>
      <c r="K1071" s="1" t="s">
        <v>16</v>
      </c>
    </row>
    <row r="1072" customFormat="false" ht="15" hidden="false" customHeight="true" outlineLevel="0" collapsed="false">
      <c r="A1072" s="1" t="n">
        <v>6</v>
      </c>
      <c r="B1072" s="1" t="str">
        <f aca="false">IF(LEFT(E1072,1)="T",MID(E1072,4,4),MID(E1072,3,4))</f>
        <v>5103</v>
      </c>
      <c r="C1072" s="2" t="s">
        <v>621</v>
      </c>
      <c r="E1072" s="2" t="s">
        <v>815</v>
      </c>
      <c r="F1072" s="1" t="n">
        <v>7</v>
      </c>
      <c r="G1072" s="1" t="n">
        <v>10</v>
      </c>
      <c r="H1072" s="1" t="n">
        <v>16</v>
      </c>
      <c r="I1072" s="1" t="s">
        <v>24</v>
      </c>
      <c r="J1072" s="2" t="n">
        <v>41</v>
      </c>
      <c r="K1072" s="1" t="s">
        <v>16</v>
      </c>
    </row>
    <row r="1073" customFormat="false" ht="15" hidden="false" customHeight="true" outlineLevel="0" collapsed="false">
      <c r="A1073" s="1" t="n">
        <v>6</v>
      </c>
      <c r="B1073" s="1" t="str">
        <f aca="false">IF(LEFT(E1073,1)="T",MID(E1073,4,4),MID(E1073,3,4))</f>
        <v>2134</v>
      </c>
      <c r="C1073" s="2" t="s">
        <v>624</v>
      </c>
      <c r="E1073" s="2" t="s">
        <v>911</v>
      </c>
      <c r="F1073" s="1" t="n">
        <v>7</v>
      </c>
      <c r="G1073" s="1" t="n">
        <v>6</v>
      </c>
      <c r="H1073" s="1" t="n">
        <v>12</v>
      </c>
      <c r="I1073" s="1" t="s">
        <v>26</v>
      </c>
      <c r="J1073" s="2" t="n">
        <v>31</v>
      </c>
      <c r="K1073" s="1" t="s">
        <v>16</v>
      </c>
    </row>
    <row r="1074" customFormat="false" ht="15" hidden="false" customHeight="true" outlineLevel="0" collapsed="false">
      <c r="A1074" s="1" t="n">
        <v>6</v>
      </c>
      <c r="B1074" s="1" t="str">
        <f aca="false">IF(LEFT(E1074,1)="T",MID(E1074,4,4),MID(E1074,3,4))</f>
        <v>2112</v>
      </c>
      <c r="C1074" s="2" t="s">
        <v>624</v>
      </c>
      <c r="E1074" s="2" t="s">
        <v>912</v>
      </c>
      <c r="F1074" s="1" t="n">
        <v>7</v>
      </c>
      <c r="G1074" s="1" t="n">
        <v>7</v>
      </c>
      <c r="H1074" s="1" t="n">
        <v>12</v>
      </c>
      <c r="I1074" s="1" t="s">
        <v>26</v>
      </c>
      <c r="J1074" s="2" t="n">
        <v>32</v>
      </c>
      <c r="K1074" s="1" t="s">
        <v>16</v>
      </c>
    </row>
    <row r="1075" customFormat="false" ht="15" hidden="false" customHeight="true" outlineLevel="0" collapsed="false">
      <c r="A1075" s="1" t="n">
        <v>6</v>
      </c>
      <c r="B1075" s="1" t="str">
        <f aca="false">IF(LEFT(E1075,1)="T",MID(E1075,4,4),MID(E1075,3,4))</f>
        <v>4649</v>
      </c>
      <c r="C1075" s="2" t="s">
        <v>621</v>
      </c>
      <c r="E1075" s="2" t="s">
        <v>817</v>
      </c>
      <c r="F1075" s="1" t="n">
        <v>6</v>
      </c>
      <c r="G1075" s="1" t="n">
        <v>6</v>
      </c>
      <c r="H1075" s="1" t="n">
        <v>4</v>
      </c>
      <c r="I1075" s="1" t="s">
        <v>221</v>
      </c>
      <c r="J1075" s="2" t="n">
        <v>41</v>
      </c>
      <c r="K1075" s="1" t="s">
        <v>81</v>
      </c>
    </row>
    <row r="1076" customFormat="false" ht="15" hidden="false" customHeight="true" outlineLevel="0" collapsed="false">
      <c r="A1076" s="1" t="n">
        <v>6</v>
      </c>
      <c r="B1076" s="1" t="str">
        <f aca="false">IF(LEFT(E1076,1)="T",MID(E1076,4,4),MID(E1076,3,4))</f>
        <v>2116</v>
      </c>
      <c r="C1076" s="2" t="s">
        <v>36</v>
      </c>
      <c r="E1076" s="2" t="s">
        <v>913</v>
      </c>
      <c r="F1076" s="1" t="n">
        <v>6</v>
      </c>
      <c r="G1076" s="1" t="n">
        <v>7</v>
      </c>
      <c r="H1076" s="1" t="n">
        <v>999</v>
      </c>
      <c r="I1076" s="1" t="s">
        <v>18</v>
      </c>
      <c r="J1076" s="2" t="n">
        <v>13</v>
      </c>
      <c r="K1076" s="1" t="s">
        <v>16</v>
      </c>
    </row>
    <row r="1077" customFormat="false" ht="15" hidden="false" customHeight="true" outlineLevel="0" collapsed="false">
      <c r="A1077" s="1" t="n">
        <v>6</v>
      </c>
      <c r="B1077" s="1" t="str">
        <f aca="false">IF(LEFT(E1077,1)="T",MID(E1077,4,4),MID(E1077,3,4))</f>
        <v>2533</v>
      </c>
      <c r="C1077" s="2" t="s">
        <v>621</v>
      </c>
      <c r="E1077" s="2" t="s">
        <v>914</v>
      </c>
      <c r="F1077" s="1" t="n">
        <v>3</v>
      </c>
      <c r="G1077" s="1" t="n">
        <v>10</v>
      </c>
      <c r="H1077" s="1" t="n">
        <v>7</v>
      </c>
      <c r="I1077" s="1" t="s">
        <v>26</v>
      </c>
      <c r="J1077" s="2" t="n">
        <v>26</v>
      </c>
      <c r="K1077" s="1" t="s">
        <v>16</v>
      </c>
    </row>
    <row r="1078" customFormat="false" ht="15" hidden="false" customHeight="true" outlineLevel="0" collapsed="false">
      <c r="A1078" s="1" t="n">
        <v>6</v>
      </c>
      <c r="B1078" s="1" t="str">
        <f aca="false">IF(LEFT(E1078,1)="T",MID(E1078,4,4),MID(E1078,3,4))</f>
        <v>2114</v>
      </c>
      <c r="C1078" s="2" t="s">
        <v>621</v>
      </c>
      <c r="E1078" s="2" t="s">
        <v>915</v>
      </c>
      <c r="F1078" s="1" t="n">
        <v>8</v>
      </c>
      <c r="G1078" s="1" t="n">
        <v>999</v>
      </c>
      <c r="H1078" s="1" t="n">
        <v>4</v>
      </c>
      <c r="I1078" s="1" t="s">
        <v>86</v>
      </c>
      <c r="J1078" s="2" t="n">
        <v>12</v>
      </c>
      <c r="K1078" s="1" t="s">
        <v>16</v>
      </c>
    </row>
    <row r="1079" customFormat="false" ht="15" hidden="false" customHeight="true" outlineLevel="0" collapsed="false">
      <c r="A1079" s="1" t="n">
        <v>6</v>
      </c>
      <c r="B1079" s="1" t="str">
        <f aca="false">IF(LEFT(E1079,1)="T",MID(E1079,4,4),MID(E1079,3,4))</f>
        <v>2126</v>
      </c>
      <c r="C1079" s="2" t="s">
        <v>624</v>
      </c>
      <c r="E1079" s="2" t="s">
        <v>719</v>
      </c>
      <c r="F1079" s="1" t="n">
        <v>6</v>
      </c>
      <c r="G1079" s="1" t="n">
        <v>10</v>
      </c>
      <c r="H1079" s="1" t="n">
        <v>6</v>
      </c>
      <c r="I1079" s="1" t="s">
        <v>110</v>
      </c>
      <c r="J1079" s="2" t="n">
        <v>43</v>
      </c>
      <c r="K1079" s="1" t="s">
        <v>81</v>
      </c>
    </row>
    <row r="1080" customFormat="false" ht="15" hidden="false" customHeight="true" outlineLevel="0" collapsed="false">
      <c r="A1080" s="1" t="n">
        <v>6</v>
      </c>
      <c r="B1080" s="1" t="str">
        <f aca="false">IF(LEFT(E1080,1)="T",MID(E1080,4,4),MID(E1080,3,4))</f>
        <v>2114</v>
      </c>
      <c r="C1080" s="2" t="s">
        <v>621</v>
      </c>
      <c r="E1080" s="2" t="s">
        <v>584</v>
      </c>
      <c r="F1080" s="1" t="n">
        <v>4</v>
      </c>
      <c r="G1080" s="1" t="n">
        <v>3</v>
      </c>
      <c r="H1080" s="1" t="n">
        <v>8</v>
      </c>
      <c r="I1080" s="1" t="s">
        <v>91</v>
      </c>
      <c r="J1080" s="2" t="n">
        <v>26</v>
      </c>
      <c r="K1080" s="1" t="s">
        <v>16</v>
      </c>
    </row>
    <row r="1081" customFormat="false" ht="15" hidden="false" customHeight="true" outlineLevel="0" collapsed="false">
      <c r="A1081" s="1" t="n">
        <v>6</v>
      </c>
      <c r="B1081" s="1" t="str">
        <f aca="false">IF(LEFT(E1081,1)="T",MID(E1081,4,4),MID(E1081,3,4))</f>
        <v>5103</v>
      </c>
      <c r="C1081" s="2" t="s">
        <v>624</v>
      </c>
      <c r="E1081" s="2" t="s">
        <v>638</v>
      </c>
      <c r="F1081" s="1" t="n">
        <v>7</v>
      </c>
      <c r="G1081" s="1" t="n">
        <v>8</v>
      </c>
      <c r="H1081" s="1" t="n">
        <v>15</v>
      </c>
      <c r="I1081" s="1" t="s">
        <v>24</v>
      </c>
      <c r="J1081" s="2" t="n">
        <v>38</v>
      </c>
      <c r="K1081" s="1" t="s">
        <v>16</v>
      </c>
    </row>
    <row r="1082" customFormat="false" ht="15" hidden="false" customHeight="true" outlineLevel="0" collapsed="false">
      <c r="A1082" s="1" t="n">
        <v>6</v>
      </c>
      <c r="B1082" s="1" t="str">
        <f aca="false">IF(LEFT(E1082,1)="T",MID(E1082,4,4),MID(E1082,3,4))</f>
        <v>6270</v>
      </c>
      <c r="C1082" s="2" t="s">
        <v>621</v>
      </c>
      <c r="E1082" s="2" t="s">
        <v>916</v>
      </c>
      <c r="F1082" s="1" t="n">
        <v>7</v>
      </c>
      <c r="G1082" s="1" t="n">
        <v>5</v>
      </c>
      <c r="H1082" s="1" t="n">
        <v>6</v>
      </c>
      <c r="I1082" s="1" t="s">
        <v>15</v>
      </c>
      <c r="J1082" s="2" t="n">
        <v>22</v>
      </c>
      <c r="K1082" s="1" t="s">
        <v>16</v>
      </c>
    </row>
    <row r="1083" customFormat="false" ht="15" hidden="false" customHeight="true" outlineLevel="0" collapsed="false">
      <c r="A1083" s="1" t="n">
        <v>6</v>
      </c>
      <c r="B1083" s="1" t="str">
        <f aca="false">IF(LEFT(E1083,1)="T",MID(E1083,4,4),MID(E1083,3,4))</f>
        <v>1012</v>
      </c>
      <c r="C1083" s="2" t="s">
        <v>114</v>
      </c>
      <c r="E1083" s="2" t="s">
        <v>891</v>
      </c>
      <c r="F1083" s="1" t="n">
        <v>4</v>
      </c>
      <c r="G1083" s="1" t="n">
        <v>8</v>
      </c>
      <c r="H1083" s="1" t="n">
        <v>0</v>
      </c>
      <c r="I1083" s="1" t="s">
        <v>59</v>
      </c>
      <c r="J1083" s="2" t="n">
        <v>14</v>
      </c>
      <c r="K1083" s="1" t="s">
        <v>16</v>
      </c>
    </row>
    <row r="1084" customFormat="false" ht="15" hidden="false" customHeight="true" outlineLevel="0" collapsed="false">
      <c r="A1084" s="1" t="n">
        <v>6</v>
      </c>
      <c r="B1084" s="1" t="str">
        <f aca="false">IF(LEFT(E1084,1)="T",MID(E1084,4,4),MID(E1084,3,4))</f>
        <v>2114</v>
      </c>
      <c r="C1084" s="2" t="s">
        <v>88</v>
      </c>
      <c r="E1084" s="2" t="s">
        <v>892</v>
      </c>
      <c r="F1084" s="1" t="n">
        <v>2</v>
      </c>
      <c r="G1084" s="1" t="n">
        <v>9</v>
      </c>
      <c r="H1084" s="1" t="n">
        <v>4</v>
      </c>
      <c r="I1084" s="1" t="s">
        <v>86</v>
      </c>
      <c r="J1084" s="2" t="n">
        <v>15</v>
      </c>
      <c r="K1084" s="1" t="s">
        <v>16</v>
      </c>
    </row>
    <row r="1085" customFormat="false" ht="15" hidden="false" customHeight="true" outlineLevel="0" collapsed="false">
      <c r="A1085" s="1" t="n">
        <v>6</v>
      </c>
      <c r="B1085" s="1" t="str">
        <f aca="false">IF(LEFT(E1085,1)="T",MID(E1085,4,4),MID(E1085,3,4))</f>
        <v>2114</v>
      </c>
      <c r="C1085" s="2" t="s">
        <v>88</v>
      </c>
      <c r="E1085" s="2" t="s">
        <v>917</v>
      </c>
      <c r="F1085" s="1" t="n">
        <v>3</v>
      </c>
      <c r="G1085" s="1" t="n">
        <v>10</v>
      </c>
      <c r="H1085" s="1" t="n">
        <v>8</v>
      </c>
      <c r="I1085" s="1" t="s">
        <v>18</v>
      </c>
      <c r="J1085" s="2" t="n">
        <v>21</v>
      </c>
      <c r="K1085" s="1" t="s">
        <v>16</v>
      </c>
    </row>
    <row r="1086" customFormat="false" ht="15" hidden="false" customHeight="true" outlineLevel="0" collapsed="false">
      <c r="A1086" s="1" t="n">
        <v>6</v>
      </c>
      <c r="B1086" s="1" t="str">
        <f aca="false">IF(LEFT(E1086,1)="T",MID(E1086,4,4),MID(E1086,3,4))</f>
        <v>2114</v>
      </c>
      <c r="C1086" s="2" t="s">
        <v>114</v>
      </c>
      <c r="E1086" s="2" t="s">
        <v>917</v>
      </c>
      <c r="F1086" s="1" t="n">
        <v>5</v>
      </c>
      <c r="G1086" s="1" t="n">
        <v>8</v>
      </c>
      <c r="H1086" s="1" t="n">
        <v>14</v>
      </c>
      <c r="I1086" s="1" t="s">
        <v>32</v>
      </c>
      <c r="J1086" s="2" t="n">
        <v>41</v>
      </c>
      <c r="K1086" s="1" t="s">
        <v>16</v>
      </c>
    </row>
    <row r="1087" customFormat="false" ht="15" hidden="false" customHeight="true" outlineLevel="0" collapsed="false">
      <c r="A1087" s="1" t="n">
        <v>6</v>
      </c>
      <c r="B1087" s="1" t="str">
        <f aca="false">IF(LEFT(E1087,1)="T",MID(E1087,4,4),MID(E1087,3,4))</f>
        <v>5449</v>
      </c>
      <c r="C1087" s="2" t="s">
        <v>88</v>
      </c>
      <c r="E1087" s="2" t="s">
        <v>918</v>
      </c>
      <c r="F1087" s="1" t="n">
        <v>6</v>
      </c>
      <c r="G1087" s="1" t="n">
        <v>7</v>
      </c>
      <c r="H1087" s="1" t="n">
        <v>8</v>
      </c>
      <c r="I1087" s="1" t="s">
        <v>34</v>
      </c>
      <c r="J1087" s="2" t="n">
        <v>28</v>
      </c>
      <c r="K1087" s="1" t="s">
        <v>16</v>
      </c>
    </row>
    <row r="1088" customFormat="false" ht="15" hidden="false" customHeight="true" outlineLevel="0" collapsed="false">
      <c r="A1088" s="1" t="n">
        <v>6</v>
      </c>
      <c r="B1088" s="1" t="str">
        <f aca="false">IF(LEFT(E1088,1)="T",MID(E1088,4,4),MID(E1088,3,4))</f>
        <v>2533</v>
      </c>
      <c r="C1088" s="2" t="s">
        <v>88</v>
      </c>
      <c r="E1088" s="2" t="s">
        <v>919</v>
      </c>
      <c r="F1088" s="1" t="n">
        <v>9</v>
      </c>
      <c r="G1088" s="1" t="n">
        <v>9</v>
      </c>
      <c r="H1088" s="1" t="n">
        <v>10</v>
      </c>
      <c r="I1088" s="1" t="s">
        <v>86</v>
      </c>
      <c r="J1088" s="2" t="n">
        <v>28</v>
      </c>
      <c r="K1088" s="1" t="s">
        <v>16</v>
      </c>
    </row>
    <row r="1089" customFormat="false" ht="15" hidden="false" customHeight="true" outlineLevel="0" collapsed="false">
      <c r="A1089" s="1" t="n">
        <v>6</v>
      </c>
      <c r="B1089" s="1" t="str">
        <f aca="false">IF(LEFT(E1089,1)="T",MID(E1089,4,4),MID(E1089,3,4))</f>
        <v>5449</v>
      </c>
      <c r="C1089" s="2" t="s">
        <v>616</v>
      </c>
      <c r="E1089" s="2" t="s">
        <v>920</v>
      </c>
      <c r="F1089" s="1" t="n">
        <v>12</v>
      </c>
      <c r="G1089" s="1" t="n">
        <v>0</v>
      </c>
      <c r="H1089" s="1" t="n">
        <v>6</v>
      </c>
      <c r="I1089" s="1" t="s">
        <v>91</v>
      </c>
      <c r="J1089" s="2" t="n">
        <v>29</v>
      </c>
      <c r="K1089" s="1" t="s">
        <v>16</v>
      </c>
    </row>
    <row r="1090" customFormat="false" ht="15" hidden="false" customHeight="true" outlineLevel="0" collapsed="false">
      <c r="A1090" s="1" t="n">
        <v>6</v>
      </c>
      <c r="B1090" s="1" t="str">
        <f aca="false">IF(LEFT(E1090,1)="T",MID(E1090,4,4),MID(E1090,3,4))</f>
        <v>2112</v>
      </c>
      <c r="C1090" s="2" t="s">
        <v>22</v>
      </c>
      <c r="E1090" s="2" t="s">
        <v>921</v>
      </c>
      <c r="F1090" s="1" t="n">
        <v>10</v>
      </c>
      <c r="G1090" s="1" t="n">
        <v>8</v>
      </c>
      <c r="H1090" s="1" t="n">
        <v>20</v>
      </c>
      <c r="I1090" s="1" t="s">
        <v>56</v>
      </c>
      <c r="J1090" s="2" t="n">
        <v>41</v>
      </c>
      <c r="K1090" s="1" t="s">
        <v>16</v>
      </c>
    </row>
    <row r="1091" customFormat="false" ht="15" hidden="false" customHeight="true" outlineLevel="0" collapsed="false">
      <c r="A1091" s="1" t="n">
        <v>6</v>
      </c>
      <c r="B1091" s="1" t="str">
        <f aca="false">IF(LEFT(E1091,1)="T",MID(E1091,4,4),MID(E1091,3,4))</f>
        <v>6762</v>
      </c>
      <c r="C1091" s="2" t="s">
        <v>13</v>
      </c>
      <c r="E1091" s="2" t="s">
        <v>922</v>
      </c>
      <c r="F1091" s="1" t="n">
        <v>16</v>
      </c>
      <c r="G1091" s="1" t="n">
        <v>0</v>
      </c>
      <c r="H1091" s="1" t="n">
        <v>999</v>
      </c>
      <c r="I1091" s="1" t="s">
        <v>59</v>
      </c>
      <c r="J1091" s="2" t="n">
        <v>18</v>
      </c>
      <c r="K1091" s="1" t="s">
        <v>16</v>
      </c>
    </row>
    <row r="1092" customFormat="false" ht="15" hidden="false" customHeight="true" outlineLevel="0" collapsed="false">
      <c r="A1092" s="1" t="n">
        <v>6</v>
      </c>
      <c r="B1092" s="1" t="str">
        <f aca="false">IF(LEFT(E1092,1)="T",MID(E1092,4,4),MID(E1092,3,4))</f>
        <v>2112</v>
      </c>
      <c r="C1092" s="2" t="s">
        <v>22</v>
      </c>
      <c r="E1092" s="2" t="s">
        <v>923</v>
      </c>
      <c r="F1092" s="1" t="n">
        <v>14</v>
      </c>
      <c r="G1092" s="1" t="n">
        <v>0</v>
      </c>
      <c r="H1092" s="1" t="n">
        <v>12</v>
      </c>
      <c r="I1092" s="1" t="s">
        <v>18</v>
      </c>
      <c r="J1092" s="2" t="n">
        <v>26</v>
      </c>
      <c r="K1092" s="1" t="s">
        <v>16</v>
      </c>
    </row>
    <row r="1093" customFormat="false" ht="15" hidden="false" customHeight="true" outlineLevel="0" collapsed="false">
      <c r="A1093" s="1" t="n">
        <v>6</v>
      </c>
      <c r="B1093" s="1" t="str">
        <f aca="false">IF(LEFT(E1093,1)="T",MID(E1093,4,4),MID(E1093,3,4))</f>
        <v>6308</v>
      </c>
      <c r="C1093" s="2" t="s">
        <v>767</v>
      </c>
      <c r="E1093" s="2" t="s">
        <v>924</v>
      </c>
      <c r="F1093" s="1" t="n">
        <v>10</v>
      </c>
      <c r="G1093" s="1" t="n">
        <v>10</v>
      </c>
      <c r="H1093" s="1" t="n">
        <v>20</v>
      </c>
      <c r="I1093" s="1" t="s">
        <v>15</v>
      </c>
      <c r="J1093" s="2" t="n">
        <v>44</v>
      </c>
      <c r="K1093" s="1" t="s">
        <v>16</v>
      </c>
    </row>
    <row r="1094" customFormat="false" ht="15" hidden="false" customHeight="true" outlineLevel="0" collapsed="false">
      <c r="A1094" s="1" t="n">
        <v>6</v>
      </c>
      <c r="B1094" s="1" t="str">
        <f aca="false">IF(LEFT(E1094,1)="T",MID(E1094,4,4),MID(E1094,3,4))</f>
        <v>6766</v>
      </c>
      <c r="C1094" s="2" t="s">
        <v>767</v>
      </c>
      <c r="E1094" s="2" t="s">
        <v>925</v>
      </c>
      <c r="F1094" s="1" t="n">
        <v>5</v>
      </c>
      <c r="G1094" s="1" t="n">
        <v>6</v>
      </c>
      <c r="H1094" s="1" t="n">
        <v>2</v>
      </c>
      <c r="I1094" s="1" t="s">
        <v>53</v>
      </c>
      <c r="J1094" s="2" t="n">
        <v>22</v>
      </c>
      <c r="K1094" s="1" t="s">
        <v>16</v>
      </c>
    </row>
    <row r="1095" customFormat="false" ht="15" hidden="false" customHeight="true" outlineLevel="0" collapsed="false">
      <c r="A1095" s="1" t="n">
        <v>6</v>
      </c>
      <c r="B1095" s="1" t="str">
        <f aca="false">IF(LEFT(E1095,1)="T",MID(E1095,4,4),MID(E1095,3,4))</f>
        <v>6217</v>
      </c>
      <c r="C1095" s="2" t="s">
        <v>767</v>
      </c>
      <c r="E1095" s="2" t="s">
        <v>926</v>
      </c>
      <c r="F1095" s="1" t="n">
        <v>6</v>
      </c>
      <c r="G1095" s="1" t="n">
        <v>6</v>
      </c>
      <c r="H1095" s="1" t="n">
        <v>14</v>
      </c>
      <c r="I1095" s="1" t="s">
        <v>73</v>
      </c>
      <c r="J1095" s="2" t="n">
        <v>36</v>
      </c>
      <c r="K1095" s="1" t="s">
        <v>16</v>
      </c>
    </row>
    <row r="1096" customFormat="false" ht="15" hidden="false" customHeight="true" outlineLevel="0" collapsed="false">
      <c r="A1096" s="1" t="n">
        <v>6</v>
      </c>
      <c r="B1096" s="1" t="str">
        <f aca="false">IF(LEFT(E1096,1)="T",MID(E1096,4,4),MID(E1096,3,4))</f>
        <v>6466</v>
      </c>
      <c r="C1096" s="2" t="s">
        <v>767</v>
      </c>
      <c r="E1096" s="2" t="s">
        <v>927</v>
      </c>
      <c r="F1096" s="1" t="n">
        <v>6</v>
      </c>
      <c r="G1096" s="1" t="n">
        <v>7</v>
      </c>
      <c r="H1096" s="1" t="n">
        <v>10</v>
      </c>
      <c r="I1096" s="1" t="s">
        <v>80</v>
      </c>
      <c r="J1096" s="2" t="n">
        <v>45</v>
      </c>
      <c r="K1096" s="1" t="s">
        <v>81</v>
      </c>
    </row>
    <row r="1097" customFormat="false" ht="15" hidden="false" customHeight="true" outlineLevel="0" collapsed="false">
      <c r="A1097" s="1" t="n">
        <v>6</v>
      </c>
      <c r="B1097" s="1" t="str">
        <f aca="false">IF(LEFT(E1097,1)="T",MID(E1097,4,4),MID(E1097,3,4))</f>
        <v>6217</v>
      </c>
      <c r="C1097" s="2" t="s">
        <v>767</v>
      </c>
      <c r="E1097" s="2" t="s">
        <v>218</v>
      </c>
      <c r="F1097" s="1" t="n">
        <v>4</v>
      </c>
      <c r="G1097" s="1" t="n">
        <v>4</v>
      </c>
      <c r="H1097" s="1" t="n">
        <v>8</v>
      </c>
      <c r="I1097" s="1" t="s">
        <v>34</v>
      </c>
      <c r="J1097" s="2" t="n">
        <v>23</v>
      </c>
      <c r="K1097" s="1" t="s">
        <v>16</v>
      </c>
    </row>
    <row r="1098" customFormat="false" ht="15" hidden="false" customHeight="true" outlineLevel="0" collapsed="false">
      <c r="A1098" s="1" t="n">
        <v>6</v>
      </c>
      <c r="B1098" s="1" t="str">
        <f aca="false">IF(LEFT(E1098,1)="T",MID(E1098,4,4),MID(E1098,3,4))</f>
        <v>5449</v>
      </c>
      <c r="C1098" s="2" t="s">
        <v>767</v>
      </c>
      <c r="E1098" s="2" t="s">
        <v>928</v>
      </c>
      <c r="F1098" s="1" t="n">
        <v>8</v>
      </c>
      <c r="G1098" s="1" t="n">
        <v>8</v>
      </c>
      <c r="H1098" s="1" t="n">
        <v>0</v>
      </c>
      <c r="I1098" s="1" t="s">
        <v>67</v>
      </c>
      <c r="J1098" s="2" t="n">
        <v>21</v>
      </c>
      <c r="K1098" s="1" t="s">
        <v>16</v>
      </c>
    </row>
    <row r="1099" customFormat="false" ht="15" hidden="false" customHeight="true" outlineLevel="0" collapsed="false">
      <c r="A1099" s="1" t="n">
        <v>6</v>
      </c>
      <c r="B1099" s="1" t="str">
        <f aca="false">IF(LEFT(E1099,1)="T",MID(E1099,4,4),MID(E1099,3,4))</f>
        <v>6217</v>
      </c>
      <c r="C1099" s="2" t="s">
        <v>767</v>
      </c>
      <c r="E1099" s="2" t="s">
        <v>929</v>
      </c>
      <c r="F1099" s="1" t="n">
        <v>7</v>
      </c>
      <c r="G1099" s="1" t="n">
        <v>6</v>
      </c>
      <c r="H1099" s="1" t="n">
        <v>9</v>
      </c>
      <c r="I1099" s="1" t="s">
        <v>73</v>
      </c>
      <c r="J1099" s="2" t="n">
        <v>32</v>
      </c>
      <c r="K1099" s="1" t="s">
        <v>16</v>
      </c>
    </row>
    <row r="1100" customFormat="false" ht="15" hidden="false" customHeight="true" outlineLevel="0" collapsed="false">
      <c r="A1100" s="1" t="n">
        <v>6</v>
      </c>
      <c r="B1100" s="1" t="str">
        <f aca="false">IF(LEFT(E1100,1)="T",MID(E1100,4,4),MID(E1100,3,4))</f>
        <v>2129</v>
      </c>
      <c r="C1100" s="2" t="s">
        <v>785</v>
      </c>
      <c r="E1100" s="2" t="s">
        <v>930</v>
      </c>
      <c r="F1100" s="1" t="n">
        <v>5</v>
      </c>
      <c r="G1100" s="1" t="n">
        <v>9</v>
      </c>
      <c r="H1100" s="1" t="n">
        <v>15</v>
      </c>
      <c r="I1100" s="1" t="s">
        <v>15</v>
      </c>
      <c r="J1100" s="2" t="n">
        <v>33</v>
      </c>
      <c r="K1100" s="1" t="s">
        <v>16</v>
      </c>
    </row>
    <row r="1101" customFormat="false" ht="15" hidden="false" customHeight="true" outlineLevel="0" collapsed="false">
      <c r="A1101" s="1" t="n">
        <v>6</v>
      </c>
      <c r="B1101" s="1" t="str">
        <f aca="false">IF(LEFT(E1101,1)="T",MID(E1101,4,4),MID(E1101,3,4))</f>
        <v>2114</v>
      </c>
      <c r="C1101" s="2" t="s">
        <v>767</v>
      </c>
      <c r="E1101" s="2" t="s">
        <v>931</v>
      </c>
      <c r="F1101" s="1" t="n">
        <v>0</v>
      </c>
      <c r="G1101" s="1" t="n">
        <v>4</v>
      </c>
      <c r="H1101" s="1" t="n">
        <v>2</v>
      </c>
      <c r="I1101" s="1" t="s">
        <v>67</v>
      </c>
      <c r="J1101" s="2" t="n">
        <v>11</v>
      </c>
      <c r="K1101" s="1" t="s">
        <v>16</v>
      </c>
    </row>
    <row r="1102" customFormat="false" ht="15" hidden="false" customHeight="true" outlineLevel="0" collapsed="false">
      <c r="A1102" s="1" t="n">
        <v>6</v>
      </c>
      <c r="B1102" s="1" t="str">
        <f aca="false">IF(LEFT(E1102,1)="T",MID(E1102,4,4),MID(E1102,3,4))</f>
        <v>2254</v>
      </c>
      <c r="C1102" s="2" t="s">
        <v>767</v>
      </c>
      <c r="E1102" s="2" t="s">
        <v>932</v>
      </c>
      <c r="F1102" s="1" t="n">
        <v>6</v>
      </c>
      <c r="G1102" s="1" t="n">
        <v>5</v>
      </c>
      <c r="H1102" s="1" t="n">
        <v>8</v>
      </c>
      <c r="I1102" s="1" t="s">
        <v>59</v>
      </c>
      <c r="J1102" s="2" t="n">
        <v>21</v>
      </c>
      <c r="K1102" s="1" t="s">
        <v>16</v>
      </c>
    </row>
    <row r="1103" customFormat="false" ht="15" hidden="false" customHeight="true" outlineLevel="0" collapsed="false">
      <c r="A1103" s="1" t="n">
        <v>6</v>
      </c>
      <c r="B1103" s="1" t="str">
        <f aca="false">IF(LEFT(E1103,1)="T",MID(E1103,4,4),MID(E1103,3,4))</f>
        <v>5449</v>
      </c>
      <c r="C1103" s="2" t="s">
        <v>767</v>
      </c>
      <c r="E1103" s="2" t="s">
        <v>933</v>
      </c>
      <c r="F1103" s="1" t="n">
        <v>7</v>
      </c>
      <c r="G1103" s="1" t="n">
        <v>6</v>
      </c>
      <c r="H1103" s="1" t="n">
        <v>3</v>
      </c>
      <c r="I1103" s="1" t="s">
        <v>15</v>
      </c>
      <c r="J1103" s="2" t="n">
        <v>20</v>
      </c>
      <c r="K1103" s="1" t="s">
        <v>16</v>
      </c>
    </row>
    <row r="1104" customFormat="false" ht="15" hidden="false" customHeight="true" outlineLevel="0" collapsed="false">
      <c r="A1104" s="1" t="n">
        <v>6</v>
      </c>
      <c r="B1104" s="1" t="str">
        <f aca="false">IF(LEFT(E1104,1)="T",MID(E1104,4,4),MID(E1104,3,4))</f>
        <v>2116</v>
      </c>
      <c r="C1104" s="2" t="s">
        <v>616</v>
      </c>
      <c r="E1104" s="2" t="s">
        <v>934</v>
      </c>
      <c r="F1104" s="1" t="n">
        <v>12</v>
      </c>
      <c r="G1104" s="1" t="n">
        <v>0</v>
      </c>
      <c r="H1104" s="1" t="n">
        <v>8</v>
      </c>
      <c r="I1104" s="1" t="s">
        <v>18</v>
      </c>
      <c r="J1104" s="2" t="n">
        <v>20</v>
      </c>
      <c r="K1104" s="1" t="s">
        <v>16</v>
      </c>
    </row>
    <row r="1105" customFormat="false" ht="15" hidden="false" customHeight="true" outlineLevel="0" collapsed="false">
      <c r="A1105" s="1" t="n">
        <v>6</v>
      </c>
      <c r="B1105" s="1" t="str">
        <f aca="false">IF(LEFT(E1105,1)="T",MID(E1105,4,4),MID(E1105,3,4))</f>
        <v>2130</v>
      </c>
      <c r="C1105" s="2" t="s">
        <v>645</v>
      </c>
      <c r="E1105" s="2" t="s">
        <v>935</v>
      </c>
      <c r="F1105" s="1" t="n">
        <v>6</v>
      </c>
      <c r="G1105" s="1" t="n">
        <v>7</v>
      </c>
      <c r="H1105" s="1" t="n">
        <v>8</v>
      </c>
      <c r="I1105" s="1" t="s">
        <v>213</v>
      </c>
      <c r="J1105" s="2" t="n">
        <v>40</v>
      </c>
      <c r="K1105" s="1" t="s">
        <v>16</v>
      </c>
    </row>
    <row r="1106" customFormat="false" ht="15" hidden="false" customHeight="true" outlineLevel="0" collapsed="false">
      <c r="A1106" s="1" t="n">
        <v>6</v>
      </c>
      <c r="B1106" s="1" t="str">
        <f aca="false">IF(LEFT(E1106,1)="T",MID(E1106,4,4),MID(E1106,3,4))</f>
        <v>2127</v>
      </c>
      <c r="C1106" s="2" t="s">
        <v>88</v>
      </c>
      <c r="E1106" s="2" t="s">
        <v>936</v>
      </c>
      <c r="F1106" s="1" t="n">
        <v>7</v>
      </c>
      <c r="G1106" s="1" t="n">
        <v>8</v>
      </c>
      <c r="H1106" s="1" t="n">
        <v>8</v>
      </c>
      <c r="I1106" s="1" t="s">
        <v>86</v>
      </c>
      <c r="J1106" s="2" t="n">
        <v>23</v>
      </c>
      <c r="K1106" s="1" t="s">
        <v>16</v>
      </c>
    </row>
    <row r="1107" customFormat="false" ht="15" hidden="false" customHeight="true" outlineLevel="0" collapsed="false">
      <c r="A1107" s="1" t="n">
        <v>6</v>
      </c>
      <c r="B1107" s="1" t="str">
        <f aca="false">IF(LEFT(E1107,1)="T",MID(E1107,4,4),MID(E1107,3,4))</f>
        <v>4190</v>
      </c>
      <c r="C1107" s="2" t="s">
        <v>88</v>
      </c>
      <c r="E1107" s="2" t="s">
        <v>937</v>
      </c>
      <c r="F1107" s="1" t="n">
        <v>6</v>
      </c>
      <c r="G1107" s="1" t="n">
        <v>6</v>
      </c>
      <c r="H1107" s="1" t="n">
        <v>9</v>
      </c>
      <c r="I1107" s="1" t="s">
        <v>86</v>
      </c>
      <c r="J1107" s="2" t="n">
        <v>21</v>
      </c>
      <c r="K1107" s="1" t="s">
        <v>16</v>
      </c>
    </row>
    <row r="1108" customFormat="false" ht="15" hidden="false" customHeight="true" outlineLevel="0" collapsed="false">
      <c r="A1108" s="1" t="n">
        <v>6</v>
      </c>
      <c r="B1108" s="1" t="str">
        <f aca="false">IF(LEFT(E1108,1)="T",MID(E1108,4,4),MID(E1108,3,4))</f>
        <v>4190</v>
      </c>
      <c r="C1108" s="2" t="s">
        <v>84</v>
      </c>
      <c r="E1108" s="2" t="s">
        <v>937</v>
      </c>
      <c r="F1108" s="1" t="n">
        <v>10</v>
      </c>
      <c r="G1108" s="1" t="n">
        <v>8</v>
      </c>
      <c r="H1108" s="1" t="n">
        <v>12</v>
      </c>
      <c r="I1108" s="1" t="s">
        <v>48</v>
      </c>
      <c r="J1108" s="2" t="n">
        <v>42</v>
      </c>
      <c r="K1108" s="1" t="s">
        <v>16</v>
      </c>
    </row>
    <row r="1109" customFormat="false" ht="15" hidden="false" customHeight="true" outlineLevel="0" collapsed="false">
      <c r="A1109" s="1" t="n">
        <v>6</v>
      </c>
      <c r="B1109" s="1" t="str">
        <f aca="false">IF(LEFT(E1109,1)="T",MID(E1109,4,4),MID(E1109,3,4))</f>
        <v>2134</v>
      </c>
      <c r="C1109" s="2" t="s">
        <v>88</v>
      </c>
      <c r="E1109" s="2" t="s">
        <v>938</v>
      </c>
      <c r="F1109" s="1" t="n">
        <v>7</v>
      </c>
      <c r="G1109" s="1" t="n">
        <v>7</v>
      </c>
      <c r="H1109" s="1" t="n">
        <v>6</v>
      </c>
      <c r="I1109" s="1" t="s">
        <v>86</v>
      </c>
      <c r="J1109" s="2" t="n">
        <v>20</v>
      </c>
      <c r="K1109" s="1" t="s">
        <v>16</v>
      </c>
    </row>
    <row r="1110" customFormat="false" ht="15" hidden="false" customHeight="true" outlineLevel="0" collapsed="false">
      <c r="A1110" s="1" t="n">
        <v>6</v>
      </c>
      <c r="B1110" s="1" t="str">
        <f aca="false">IF(LEFT(E1110,1)="T",MID(E1110,4,4),MID(E1110,3,4))</f>
        <v>4163</v>
      </c>
      <c r="C1110" s="2" t="s">
        <v>84</v>
      </c>
      <c r="E1110" s="2" t="s">
        <v>939</v>
      </c>
      <c r="F1110" s="1" t="n">
        <v>9</v>
      </c>
      <c r="G1110" s="1" t="n">
        <v>8</v>
      </c>
      <c r="H1110" s="1" t="n">
        <v>18</v>
      </c>
      <c r="I1110" s="1" t="s">
        <v>53</v>
      </c>
      <c r="J1110" s="2" t="n">
        <v>44</v>
      </c>
      <c r="K1110" s="1" t="s">
        <v>16</v>
      </c>
    </row>
    <row r="1111" customFormat="false" ht="15" hidden="false" customHeight="true" outlineLevel="0" collapsed="false">
      <c r="A1111" s="1" t="n">
        <v>6</v>
      </c>
      <c r="B1111" s="1" t="str">
        <f aca="false">IF(LEFT(E1111,1)="T",MID(E1111,4,4),MID(E1111,3,4))</f>
        <v>2129</v>
      </c>
      <c r="C1111" s="2" t="s">
        <v>36</v>
      </c>
      <c r="E1111" s="2" t="s">
        <v>930</v>
      </c>
      <c r="F1111" s="1" t="n">
        <v>9</v>
      </c>
      <c r="G1111" s="1" t="n">
        <v>7</v>
      </c>
      <c r="H1111" s="1" t="n">
        <v>0</v>
      </c>
      <c r="I1111" s="1" t="s">
        <v>18</v>
      </c>
      <c r="J1111" s="2" t="n">
        <v>16</v>
      </c>
      <c r="K1111" s="1" t="s">
        <v>16</v>
      </c>
    </row>
    <row r="1112" customFormat="false" ht="15" hidden="false" customHeight="true" outlineLevel="0" collapsed="false">
      <c r="A1112" s="1" t="n">
        <v>6</v>
      </c>
      <c r="B1112" s="1" t="str">
        <f aca="false">IF(LEFT(E1112,1)="T",MID(E1112,4,4),MID(E1112,3,4))</f>
        <v>2126</v>
      </c>
      <c r="C1112" s="2" t="s">
        <v>39</v>
      </c>
      <c r="E1112" s="2" t="s">
        <v>551</v>
      </c>
      <c r="F1112" s="1" t="n">
        <v>7</v>
      </c>
      <c r="G1112" s="1" t="n">
        <v>7</v>
      </c>
      <c r="H1112" s="1" t="n">
        <v>13</v>
      </c>
      <c r="I1112" s="1" t="s">
        <v>18</v>
      </c>
      <c r="J1112" s="2" t="n">
        <v>27</v>
      </c>
      <c r="K1112" s="1" t="s">
        <v>16</v>
      </c>
    </row>
    <row r="1113" customFormat="false" ht="15" hidden="false" customHeight="true" outlineLevel="0" collapsed="false">
      <c r="A1113" s="1" t="n">
        <v>6</v>
      </c>
      <c r="B1113" s="1" t="str">
        <f aca="false">IF(LEFT(E1113,1)="T",MID(E1113,4,4),MID(E1113,3,4))</f>
        <v>6757</v>
      </c>
      <c r="C1113" s="2" t="s">
        <v>22</v>
      </c>
      <c r="E1113" s="2" t="s">
        <v>432</v>
      </c>
      <c r="F1113" s="1" t="n">
        <v>6</v>
      </c>
      <c r="G1113" s="1" t="n">
        <v>5</v>
      </c>
      <c r="H1113" s="1" t="n">
        <v>4</v>
      </c>
      <c r="I1113" s="1" t="s">
        <v>18</v>
      </c>
      <c r="J1113" s="2" t="n">
        <v>15</v>
      </c>
      <c r="K1113" s="1" t="s">
        <v>16</v>
      </c>
    </row>
    <row r="1114" customFormat="false" ht="15" hidden="false" customHeight="true" outlineLevel="0" collapsed="false">
      <c r="A1114" s="1" t="n">
        <v>6</v>
      </c>
      <c r="B1114" s="1" t="str">
        <f aca="false">IF(LEFT(E1114,1)="T",MID(E1114,4,4),MID(E1114,3,4))</f>
        <v>6217</v>
      </c>
      <c r="C1114" s="2" t="s">
        <v>22</v>
      </c>
      <c r="E1114" s="2" t="s">
        <v>940</v>
      </c>
      <c r="F1114" s="1" t="n">
        <v>16</v>
      </c>
      <c r="G1114" s="1" t="n">
        <v>0</v>
      </c>
      <c r="H1114" s="1" t="n">
        <v>14</v>
      </c>
      <c r="I1114" s="1" t="s">
        <v>86</v>
      </c>
      <c r="J1114" s="2" t="n">
        <v>30</v>
      </c>
      <c r="K1114" s="1" t="s">
        <v>16</v>
      </c>
    </row>
    <row r="1115" customFormat="false" ht="15" hidden="false" customHeight="true" outlineLevel="0" collapsed="false">
      <c r="A1115" s="1" t="n">
        <v>6</v>
      </c>
      <c r="B1115" s="1" t="str">
        <f aca="false">IF(LEFT(E1115,1)="T",MID(E1115,4,4),MID(E1115,3,4))</f>
        <v>6223</v>
      </c>
      <c r="C1115" s="2" t="s">
        <v>22</v>
      </c>
      <c r="E1115" s="2" t="s">
        <v>941</v>
      </c>
      <c r="F1115" s="1" t="n">
        <v>6</v>
      </c>
      <c r="G1115" s="1" t="n">
        <v>6</v>
      </c>
      <c r="H1115" s="1" t="n">
        <v>10</v>
      </c>
      <c r="I1115" s="1" t="s">
        <v>67</v>
      </c>
      <c r="J1115" s="2" t="n">
        <v>27</v>
      </c>
      <c r="K1115" s="1" t="s">
        <v>16</v>
      </c>
    </row>
    <row r="1116" customFormat="false" ht="15" hidden="false" customHeight="true" outlineLevel="0" collapsed="false">
      <c r="A1116" s="1" t="n">
        <v>6</v>
      </c>
      <c r="B1116" s="1" t="str">
        <f aca="false">IF(LEFT(E1116,1)="T",MID(E1116,4,4),MID(E1116,3,4))</f>
        <v>2126</v>
      </c>
      <c r="C1116" s="2" t="s">
        <v>22</v>
      </c>
      <c r="E1116" s="2" t="s">
        <v>942</v>
      </c>
      <c r="F1116" s="1" t="n">
        <v>2</v>
      </c>
      <c r="G1116" s="1" t="n">
        <v>1</v>
      </c>
      <c r="H1116" s="1" t="s">
        <v>150</v>
      </c>
      <c r="I1116" s="1" t="s">
        <v>18</v>
      </c>
      <c r="J1116" s="2" t="n">
        <v>3</v>
      </c>
      <c r="K1116" s="1" t="s">
        <v>16</v>
      </c>
    </row>
    <row r="1117" customFormat="false" ht="15" hidden="false" customHeight="true" outlineLevel="0" collapsed="false">
      <c r="A1117" s="1" t="n">
        <v>6</v>
      </c>
      <c r="B1117" s="1" t="str">
        <f aca="false">IF(LEFT(E1117,1)="T",MID(E1117,4,4),MID(E1117,3,4))</f>
        <v>2254</v>
      </c>
      <c r="C1117" s="2" t="s">
        <v>22</v>
      </c>
      <c r="E1117" s="2" t="s">
        <v>286</v>
      </c>
      <c r="F1117" s="1" t="n">
        <v>12</v>
      </c>
      <c r="G1117" s="1" t="n">
        <v>0</v>
      </c>
      <c r="H1117" s="1" t="n">
        <v>10</v>
      </c>
      <c r="I1117" s="1" t="s">
        <v>62</v>
      </c>
      <c r="J1117" s="2" t="n">
        <v>28</v>
      </c>
      <c r="K1117" s="1" t="s">
        <v>16</v>
      </c>
    </row>
    <row r="1118" customFormat="false" ht="15" hidden="false" customHeight="true" outlineLevel="0" collapsed="false">
      <c r="A1118" s="1" t="n">
        <v>6</v>
      </c>
      <c r="B1118" s="1" t="str">
        <f aca="false">IF(LEFT(E1118,1)="T",MID(E1118,4,4),MID(E1118,3,4))</f>
        <v>6269</v>
      </c>
      <c r="C1118" s="2" t="s">
        <v>22</v>
      </c>
      <c r="E1118" s="2" t="s">
        <v>858</v>
      </c>
      <c r="F1118" s="1" t="n">
        <v>7</v>
      </c>
      <c r="G1118" s="1" t="n">
        <v>8</v>
      </c>
      <c r="H1118" s="1" t="n">
        <v>8</v>
      </c>
      <c r="I1118" s="1" t="s">
        <v>34</v>
      </c>
      <c r="J1118" s="2" t="n">
        <v>30</v>
      </c>
      <c r="K1118" s="1" t="s">
        <v>16</v>
      </c>
    </row>
    <row r="1119" customFormat="false" ht="15" hidden="false" customHeight="true" outlineLevel="0" collapsed="false">
      <c r="A1119" s="1" t="n">
        <v>6</v>
      </c>
      <c r="B1119" s="1" t="str">
        <f aca="false">IF(LEFT(E1119,1)="T",MID(E1119,4,4),MID(E1119,3,4))</f>
        <v>4188</v>
      </c>
      <c r="C1119" s="2" t="s">
        <v>22</v>
      </c>
      <c r="E1119" s="2" t="s">
        <v>943</v>
      </c>
      <c r="F1119" s="1" t="n">
        <v>7</v>
      </c>
      <c r="G1119" s="1" t="n">
        <v>8</v>
      </c>
      <c r="H1119" s="1" t="n">
        <v>18</v>
      </c>
      <c r="I1119" s="1" t="s">
        <v>18</v>
      </c>
      <c r="J1119" s="2" t="n">
        <v>33</v>
      </c>
      <c r="K1119" s="1" t="s">
        <v>16</v>
      </c>
    </row>
    <row r="1120" customFormat="false" ht="15" hidden="false" customHeight="true" outlineLevel="0" collapsed="false">
      <c r="A1120" s="1" t="n">
        <v>6</v>
      </c>
      <c r="B1120" s="1" t="str">
        <f aca="false">IF(LEFT(E1120,1)="T",MID(E1120,4,4),MID(E1120,3,4))</f>
        <v>6269</v>
      </c>
      <c r="C1120" s="2" t="s">
        <v>22</v>
      </c>
      <c r="E1120" s="2" t="s">
        <v>944</v>
      </c>
      <c r="F1120" s="1" t="n">
        <v>7</v>
      </c>
      <c r="G1120" s="1" t="n">
        <v>7</v>
      </c>
      <c r="H1120" s="1" t="n">
        <v>8</v>
      </c>
      <c r="I1120" s="1" t="s">
        <v>945</v>
      </c>
      <c r="J1120" s="2" t="n">
        <v>33</v>
      </c>
      <c r="K1120" s="1" t="s">
        <v>16</v>
      </c>
    </row>
    <row r="1121" customFormat="false" ht="15" hidden="false" customHeight="true" outlineLevel="0" collapsed="false">
      <c r="A1121" s="1" t="n">
        <v>6</v>
      </c>
      <c r="B1121" s="1" t="str">
        <f aca="false">IF(LEFT(E1121,1)="T",MID(E1121,4,4),MID(E1121,3,4))</f>
        <v>1012</v>
      </c>
      <c r="C1121" s="2" t="s">
        <v>621</v>
      </c>
      <c r="E1121" s="2" t="s">
        <v>946</v>
      </c>
      <c r="F1121" s="1" t="n">
        <v>8</v>
      </c>
      <c r="G1121" s="1" t="n">
        <v>7</v>
      </c>
      <c r="H1121" s="1" t="n">
        <v>12</v>
      </c>
      <c r="I1121" s="1" t="s">
        <v>221</v>
      </c>
      <c r="J1121" s="2" t="n">
        <v>52</v>
      </c>
      <c r="K1121" s="1" t="s">
        <v>139</v>
      </c>
    </row>
    <row r="1122" customFormat="false" ht="15" hidden="false" customHeight="true" outlineLevel="0" collapsed="false">
      <c r="A1122" s="1" t="n">
        <v>6</v>
      </c>
      <c r="B1122" s="1" t="str">
        <f aca="false">IF(LEFT(E1122,1)="T",MID(E1122,4,4),MID(E1122,3,4))</f>
        <v>1012</v>
      </c>
      <c r="C1122" s="2" t="s">
        <v>624</v>
      </c>
      <c r="E1122" s="2" t="s">
        <v>748</v>
      </c>
      <c r="F1122" s="1" t="n">
        <v>8</v>
      </c>
      <c r="G1122" s="1" t="n">
        <v>8</v>
      </c>
      <c r="H1122" s="1" t="n">
        <v>2</v>
      </c>
      <c r="I1122" s="1" t="s">
        <v>73</v>
      </c>
      <c r="J1122" s="2" t="n">
        <v>28</v>
      </c>
      <c r="K1122" s="1" t="s">
        <v>16</v>
      </c>
    </row>
    <row r="1123" customFormat="false" ht="15" hidden="false" customHeight="true" outlineLevel="0" collapsed="false">
      <c r="A1123" s="1" t="n">
        <v>6</v>
      </c>
      <c r="B1123" s="1" t="str">
        <f aca="false">IF(LEFT(E1123,1)="T",MID(E1123,4,4),MID(E1123,3,4))</f>
        <v>5103</v>
      </c>
      <c r="C1123" s="2" t="s">
        <v>624</v>
      </c>
      <c r="E1123" s="2" t="s">
        <v>947</v>
      </c>
      <c r="F1123" s="1" t="n">
        <v>7</v>
      </c>
      <c r="G1123" s="1" t="n">
        <v>7</v>
      </c>
      <c r="H1123" s="1" t="n">
        <v>17</v>
      </c>
      <c r="I1123" s="1" t="s">
        <v>73</v>
      </c>
      <c r="J1123" s="2" t="n">
        <v>41</v>
      </c>
      <c r="K1123" s="1" t="s">
        <v>16</v>
      </c>
    </row>
    <row r="1124" customFormat="false" ht="15" hidden="false" customHeight="true" outlineLevel="0" collapsed="false">
      <c r="A1124" s="1" t="n">
        <v>6</v>
      </c>
      <c r="B1124" s="1" t="str">
        <f aca="false">IF(LEFT(E1124,1)="T",MID(E1124,4,4),MID(E1124,3,4))</f>
        <v>2126</v>
      </c>
      <c r="C1124" s="2" t="s">
        <v>624</v>
      </c>
      <c r="E1124" s="2" t="s">
        <v>539</v>
      </c>
      <c r="F1124" s="1" t="n">
        <v>7</v>
      </c>
      <c r="G1124" s="1" t="n">
        <v>10</v>
      </c>
      <c r="H1124" s="1" t="n">
        <v>3</v>
      </c>
      <c r="I1124" s="1" t="s">
        <v>86</v>
      </c>
      <c r="J1124" s="2" t="n">
        <v>20</v>
      </c>
      <c r="K1124" s="1" t="s">
        <v>16</v>
      </c>
    </row>
    <row r="1125" customFormat="false" ht="15" hidden="false" customHeight="true" outlineLevel="0" collapsed="false">
      <c r="A1125" s="1" t="n">
        <v>6</v>
      </c>
      <c r="B1125" s="1" t="str">
        <f aca="false">IF(LEFT(E1125,1)="T",MID(E1125,4,4),MID(E1125,3,4))</f>
        <v>2126</v>
      </c>
      <c r="C1125" s="2" t="s">
        <v>621</v>
      </c>
      <c r="E1125" s="2" t="s">
        <v>539</v>
      </c>
      <c r="F1125" s="1" t="n">
        <v>7</v>
      </c>
      <c r="G1125" s="1" t="n">
        <v>8</v>
      </c>
      <c r="H1125" s="1" t="n">
        <v>6</v>
      </c>
      <c r="I1125" s="1" t="s">
        <v>42</v>
      </c>
      <c r="J1125" s="2" t="n">
        <v>22</v>
      </c>
      <c r="K1125" s="1" t="s">
        <v>16</v>
      </c>
    </row>
    <row r="1126" customFormat="false" ht="15" hidden="false" customHeight="true" outlineLevel="0" collapsed="false">
      <c r="A1126" s="1" t="n">
        <v>6</v>
      </c>
      <c r="B1126" s="1" t="str">
        <f aca="false">IF(LEFT(E1126,1)="T",MID(E1126,4,4),MID(E1126,3,4))</f>
        <v>2114</v>
      </c>
      <c r="C1126" s="2" t="s">
        <v>624</v>
      </c>
      <c r="E1126" s="2" t="s">
        <v>559</v>
      </c>
      <c r="F1126" s="1" t="n">
        <v>7</v>
      </c>
      <c r="G1126" s="1" t="n">
        <v>3</v>
      </c>
      <c r="H1126" s="1" t="n">
        <v>4</v>
      </c>
      <c r="I1126" s="1" t="s">
        <v>34</v>
      </c>
      <c r="J1126" s="2" t="n">
        <v>21</v>
      </c>
      <c r="K1126" s="1" t="s">
        <v>16</v>
      </c>
    </row>
    <row r="1127" customFormat="false" ht="15" hidden="false" customHeight="true" outlineLevel="0" collapsed="false">
      <c r="A1127" s="1" t="n">
        <v>6</v>
      </c>
      <c r="B1127" s="1" t="str">
        <f aca="false">IF(LEFT(E1127,1)="T",MID(E1127,4,4),MID(E1127,3,4))</f>
        <v>2129</v>
      </c>
      <c r="C1127" s="2" t="s">
        <v>785</v>
      </c>
      <c r="E1127" s="2" t="s">
        <v>948</v>
      </c>
      <c r="F1127" s="1" t="n">
        <v>8</v>
      </c>
      <c r="G1127" s="1" t="n">
        <v>8</v>
      </c>
      <c r="H1127" s="1" t="n">
        <v>9</v>
      </c>
      <c r="I1127" s="1" t="s">
        <v>18</v>
      </c>
      <c r="J1127" s="2" t="n">
        <v>25</v>
      </c>
      <c r="K1127" s="1" t="s">
        <v>16</v>
      </c>
    </row>
    <row r="1128" customFormat="false" ht="15" hidden="false" customHeight="true" outlineLevel="0" collapsed="false">
      <c r="A1128" s="1" t="n">
        <v>6</v>
      </c>
      <c r="B1128" s="1" t="str">
        <f aca="false">IF(LEFT(E1128,1)="T",MID(E1128,4,4),MID(E1128,3,4))</f>
        <v>6313</v>
      </c>
      <c r="C1128" s="2" t="s">
        <v>767</v>
      </c>
      <c r="E1128" s="2" t="s">
        <v>949</v>
      </c>
      <c r="F1128" s="1" t="n">
        <v>8</v>
      </c>
      <c r="G1128" s="1" t="n">
        <v>8</v>
      </c>
      <c r="H1128" s="1" t="s">
        <v>150</v>
      </c>
      <c r="I1128" s="1" t="s">
        <v>18</v>
      </c>
      <c r="J1128" s="2" t="n">
        <v>16</v>
      </c>
      <c r="K1128" s="1" t="s">
        <v>16</v>
      </c>
    </row>
    <row r="1129" customFormat="false" ht="15" hidden="false" customHeight="true" outlineLevel="0" collapsed="false">
      <c r="A1129" s="1" t="n">
        <v>6</v>
      </c>
      <c r="B1129" s="1" t="str">
        <f aca="false">IF(LEFT(E1129,1)="T",MID(E1129,4,4),MID(E1129,3,4))</f>
        <v>6644</v>
      </c>
      <c r="C1129" s="2" t="s">
        <v>767</v>
      </c>
      <c r="E1129" s="2" t="s">
        <v>950</v>
      </c>
      <c r="F1129" s="1" t="n">
        <v>6</v>
      </c>
      <c r="G1129" s="1" t="n">
        <v>6</v>
      </c>
      <c r="H1129" s="1" t="n">
        <v>14</v>
      </c>
      <c r="I1129" s="1" t="s">
        <v>48</v>
      </c>
      <c r="J1129" s="2" t="n">
        <v>38</v>
      </c>
      <c r="K1129" s="1" t="s">
        <v>16</v>
      </c>
    </row>
    <row r="1130" customFormat="false" ht="15" hidden="false" customHeight="true" outlineLevel="0" collapsed="false">
      <c r="A1130" s="1" t="n">
        <v>6</v>
      </c>
      <c r="B1130" s="1" t="str">
        <f aca="false">IF(LEFT(E1130,1)="T",MID(E1130,4,4),MID(E1130,3,4))</f>
        <v>2114</v>
      </c>
      <c r="C1130" s="2" t="s">
        <v>767</v>
      </c>
      <c r="E1130" s="2" t="s">
        <v>105</v>
      </c>
      <c r="F1130" s="1" t="n">
        <v>0</v>
      </c>
      <c r="G1130" s="1" t="n">
        <v>1</v>
      </c>
      <c r="H1130" s="1" t="n">
        <v>4</v>
      </c>
      <c r="I1130" s="1" t="s">
        <v>56</v>
      </c>
      <c r="J1130" s="2" t="n">
        <v>8</v>
      </c>
      <c r="K1130" s="1" t="s">
        <v>16</v>
      </c>
    </row>
    <row r="1131" customFormat="false" ht="15" hidden="false" customHeight="true" outlineLevel="0" collapsed="false">
      <c r="A1131" s="1" t="n">
        <v>6</v>
      </c>
      <c r="B1131" s="1" t="str">
        <f aca="false">IF(LEFT(E1131,1)="T",MID(E1131,4,4),MID(E1131,3,4))</f>
        <v>6326</v>
      </c>
      <c r="C1131" s="2" t="s">
        <v>767</v>
      </c>
      <c r="E1131" s="2" t="s">
        <v>951</v>
      </c>
      <c r="F1131" s="1" t="n">
        <v>5</v>
      </c>
      <c r="G1131" s="1" t="n">
        <v>5</v>
      </c>
      <c r="H1131" s="1" t="n">
        <v>10</v>
      </c>
      <c r="I1131" s="1" t="s">
        <v>42</v>
      </c>
      <c r="J1131" s="2" t="n">
        <v>21</v>
      </c>
      <c r="K1131" s="1" t="s">
        <v>16</v>
      </c>
    </row>
    <row r="1132" customFormat="false" ht="15" hidden="false" customHeight="true" outlineLevel="0" collapsed="false">
      <c r="A1132" s="1" t="n">
        <v>6</v>
      </c>
      <c r="B1132" s="1" t="str">
        <f aca="false">IF(LEFT(E1132,1)="T",MID(E1132,4,4),MID(E1132,3,4))</f>
        <v>6270</v>
      </c>
      <c r="C1132" s="2" t="s">
        <v>767</v>
      </c>
      <c r="E1132" s="2" t="s">
        <v>952</v>
      </c>
      <c r="F1132" s="1" t="n">
        <v>5</v>
      </c>
      <c r="G1132" s="1" t="n">
        <v>5</v>
      </c>
      <c r="H1132" s="1" t="n">
        <v>8</v>
      </c>
      <c r="I1132" s="1" t="s">
        <v>56</v>
      </c>
      <c r="J1132" s="2" t="n">
        <v>21</v>
      </c>
      <c r="K1132" s="1" t="s">
        <v>16</v>
      </c>
    </row>
    <row r="1133" customFormat="false" ht="15" hidden="false" customHeight="true" outlineLevel="0" collapsed="false">
      <c r="A1133" s="1" t="n">
        <v>6</v>
      </c>
      <c r="B1133" s="1" t="str">
        <f aca="false">IF(LEFT(E1133,1)="T",MID(E1133,4,4),MID(E1133,3,4))</f>
        <v>2126</v>
      </c>
      <c r="C1133" s="2" t="s">
        <v>624</v>
      </c>
      <c r="E1133" s="2" t="s">
        <v>639</v>
      </c>
      <c r="F1133" s="1" t="n">
        <v>6</v>
      </c>
      <c r="G1133" s="1" t="n">
        <v>10</v>
      </c>
      <c r="H1133" s="1" t="n">
        <v>4</v>
      </c>
      <c r="I1133" s="1" t="s">
        <v>56</v>
      </c>
      <c r="J1133" s="2" t="n">
        <v>23</v>
      </c>
      <c r="K1133" s="1" t="s">
        <v>16</v>
      </c>
    </row>
    <row r="1134" customFormat="false" ht="15" hidden="false" customHeight="true" outlineLevel="0" collapsed="false">
      <c r="A1134" s="1" t="n">
        <v>6</v>
      </c>
      <c r="B1134" s="1" t="str">
        <f aca="false">IF(LEFT(E1134,1)="T",MID(E1134,4,4),MID(E1134,3,4))</f>
        <v>2126</v>
      </c>
      <c r="C1134" s="2" t="s">
        <v>621</v>
      </c>
      <c r="E1134" s="2" t="s">
        <v>639</v>
      </c>
      <c r="F1134" s="1" t="n">
        <v>7</v>
      </c>
      <c r="G1134" s="1" t="n">
        <v>10</v>
      </c>
      <c r="H1134" s="1" t="n">
        <v>3</v>
      </c>
      <c r="I1134" s="1" t="s">
        <v>67</v>
      </c>
      <c r="J1134" s="2" t="n">
        <v>25</v>
      </c>
      <c r="K1134" s="1" t="s">
        <v>16</v>
      </c>
    </row>
    <row r="1135" customFormat="false" ht="15" hidden="false" customHeight="true" outlineLevel="0" collapsed="false">
      <c r="A1135" s="1" t="n">
        <v>6</v>
      </c>
      <c r="B1135" s="1" t="str">
        <f aca="false">IF(LEFT(E1135,1)="T",MID(E1135,4,4),MID(E1135,3,4))</f>
        <v>2114</v>
      </c>
      <c r="C1135" s="2" t="s">
        <v>624</v>
      </c>
      <c r="E1135" s="2" t="s">
        <v>511</v>
      </c>
      <c r="F1135" s="1" t="n">
        <v>4</v>
      </c>
      <c r="G1135" s="1" t="n">
        <v>3</v>
      </c>
      <c r="H1135" s="1" t="n">
        <v>5</v>
      </c>
      <c r="I1135" s="1" t="s">
        <v>24</v>
      </c>
      <c r="J1135" s="2" t="n">
        <v>20</v>
      </c>
      <c r="K1135" s="1" t="s">
        <v>16</v>
      </c>
    </row>
    <row r="1136" customFormat="false" ht="15" hidden="false" customHeight="true" outlineLevel="0" collapsed="false">
      <c r="A1136" s="1" t="n">
        <v>6</v>
      </c>
      <c r="B1136" s="1" t="str">
        <f aca="false">IF(LEFT(E1136,1)="T",MID(E1136,4,4),MID(E1136,3,4))</f>
        <v>2533</v>
      </c>
      <c r="C1136" s="2" t="s">
        <v>621</v>
      </c>
      <c r="E1136" s="2" t="s">
        <v>953</v>
      </c>
      <c r="F1136" s="1" t="n">
        <v>3</v>
      </c>
      <c r="G1136" s="1" t="n">
        <v>9</v>
      </c>
      <c r="H1136" s="1" t="n">
        <v>8</v>
      </c>
      <c r="I1136" s="1" t="s">
        <v>954</v>
      </c>
      <c r="J1136" s="2" t="n">
        <v>45</v>
      </c>
      <c r="K1136" s="1" t="s">
        <v>81</v>
      </c>
    </row>
    <row r="1137" customFormat="false" ht="15" hidden="false" customHeight="true" outlineLevel="0" collapsed="false">
      <c r="A1137" s="1" t="n">
        <v>6</v>
      </c>
      <c r="B1137" s="1" t="str">
        <f aca="false">IF(LEFT(E1137,1)="T",MID(E1137,4,4),MID(E1137,3,4))</f>
        <v>2114</v>
      </c>
      <c r="C1137" s="2" t="s">
        <v>88</v>
      </c>
      <c r="E1137" s="2" t="s">
        <v>893</v>
      </c>
      <c r="F1137" s="1" t="n">
        <v>3</v>
      </c>
      <c r="G1137" s="1" t="n">
        <v>10</v>
      </c>
      <c r="H1137" s="1" t="n">
        <v>14</v>
      </c>
      <c r="I1137" s="1" t="s">
        <v>138</v>
      </c>
      <c r="J1137" s="2" t="n">
        <v>47</v>
      </c>
      <c r="K1137" s="1" t="s">
        <v>81</v>
      </c>
    </row>
    <row r="1138" customFormat="false" ht="15" hidden="false" customHeight="true" outlineLevel="0" collapsed="false">
      <c r="A1138" s="1" t="n">
        <v>6</v>
      </c>
      <c r="B1138" s="1" t="str">
        <f aca="false">IF(LEFT(E1138,1)="T",MID(E1138,4,4),MID(E1138,3,4))</f>
        <v>2114</v>
      </c>
      <c r="C1138" s="2" t="s">
        <v>114</v>
      </c>
      <c r="E1138" s="2" t="s">
        <v>893</v>
      </c>
      <c r="F1138" s="1" t="n">
        <v>4</v>
      </c>
      <c r="G1138" s="1" t="n">
        <v>8</v>
      </c>
      <c r="H1138" s="1" t="n">
        <v>10</v>
      </c>
      <c r="I1138" s="1" t="s">
        <v>51</v>
      </c>
      <c r="J1138" s="2" t="n">
        <v>39</v>
      </c>
      <c r="K1138" s="1" t="s">
        <v>16</v>
      </c>
    </row>
    <row r="1139" customFormat="false" ht="15" hidden="false" customHeight="true" outlineLevel="0" collapsed="false">
      <c r="A1139" s="1" t="n">
        <v>6</v>
      </c>
      <c r="B1139" s="1" t="str">
        <f aca="false">IF(LEFT(E1139,1)="T",MID(E1139,4,4),MID(E1139,3,4))</f>
        <v>5164</v>
      </c>
      <c r="C1139" s="2" t="s">
        <v>88</v>
      </c>
      <c r="E1139" s="2" t="s">
        <v>955</v>
      </c>
      <c r="F1139" s="1" t="n">
        <v>8</v>
      </c>
      <c r="G1139" s="1" t="n">
        <v>8</v>
      </c>
      <c r="H1139" s="1" t="n">
        <v>15</v>
      </c>
      <c r="I1139" s="1" t="s">
        <v>59</v>
      </c>
      <c r="J1139" s="2" t="n">
        <v>33</v>
      </c>
      <c r="K1139" s="1" t="s">
        <v>16</v>
      </c>
    </row>
    <row r="1140" customFormat="false" ht="15" hidden="false" customHeight="true" outlineLevel="0" collapsed="false">
      <c r="A1140" s="1" t="n">
        <v>6</v>
      </c>
      <c r="B1140" s="1" t="str">
        <f aca="false">IF(LEFT(E1140,1)="T",MID(E1140,4,4),MID(E1140,3,4))</f>
        <v>5164</v>
      </c>
      <c r="C1140" s="2" t="s">
        <v>114</v>
      </c>
      <c r="E1140" s="2" t="s">
        <v>955</v>
      </c>
      <c r="F1140" s="1" t="n">
        <v>9</v>
      </c>
      <c r="G1140" s="1" t="n">
        <v>10</v>
      </c>
      <c r="H1140" s="1" t="n">
        <v>16</v>
      </c>
      <c r="I1140" s="1" t="s">
        <v>29</v>
      </c>
      <c r="J1140" s="2" t="n">
        <v>50</v>
      </c>
      <c r="K1140" s="1" t="s">
        <v>16</v>
      </c>
    </row>
    <row r="1141" customFormat="false" ht="15" hidden="false" customHeight="true" outlineLevel="0" collapsed="false">
      <c r="A1141" s="1" t="n">
        <v>6</v>
      </c>
      <c r="B1141" s="1" t="str">
        <f aca="false">IF(LEFT(E1141,1)="T",MID(E1141,4,4),MID(E1141,3,4))</f>
        <v>2114</v>
      </c>
      <c r="C1141" s="2" t="s">
        <v>88</v>
      </c>
      <c r="E1141" s="2" t="s">
        <v>956</v>
      </c>
      <c r="F1141" s="1" t="n">
        <v>5</v>
      </c>
      <c r="G1141" s="1" t="n">
        <v>4</v>
      </c>
      <c r="H1141" s="1" t="n">
        <v>12</v>
      </c>
      <c r="I1141" s="1" t="s">
        <v>73</v>
      </c>
      <c r="J1141" s="2" t="n">
        <v>31</v>
      </c>
      <c r="K1141" s="1" t="s">
        <v>16</v>
      </c>
    </row>
    <row r="1142" customFormat="false" ht="15" hidden="false" customHeight="true" outlineLevel="0" collapsed="false">
      <c r="A1142" s="1" t="n">
        <v>6</v>
      </c>
      <c r="B1142" s="1" t="str">
        <f aca="false">IF(LEFT(E1142,1)="T",MID(E1142,4,4),MID(E1142,3,4))</f>
        <v>2114</v>
      </c>
      <c r="C1142" s="2" t="s">
        <v>88</v>
      </c>
      <c r="E1142" s="2" t="s">
        <v>957</v>
      </c>
      <c r="F1142" s="1" t="n">
        <v>2</v>
      </c>
      <c r="G1142" s="1" t="n">
        <v>9</v>
      </c>
      <c r="H1142" s="1" t="n">
        <v>6</v>
      </c>
      <c r="I1142" s="1" t="s">
        <v>24</v>
      </c>
      <c r="J1142" s="2" t="n">
        <v>25</v>
      </c>
      <c r="K1142" s="1" t="s">
        <v>16</v>
      </c>
    </row>
    <row r="1143" customFormat="false" ht="15" hidden="false" customHeight="true" outlineLevel="0" collapsed="false">
      <c r="A1143" s="1" t="n">
        <v>6</v>
      </c>
      <c r="B1143" s="1" t="str">
        <f aca="false">IF(LEFT(E1143,1)="T",MID(E1143,4,4),MID(E1143,3,4))</f>
        <v>2114</v>
      </c>
      <c r="C1143" s="2" t="s">
        <v>114</v>
      </c>
      <c r="E1143" s="2" t="s">
        <v>957</v>
      </c>
      <c r="F1143" s="1" t="n">
        <v>7</v>
      </c>
      <c r="G1143" s="1" t="n">
        <v>8</v>
      </c>
      <c r="H1143" s="1" t="n">
        <v>12</v>
      </c>
      <c r="I1143" s="1" t="s">
        <v>15</v>
      </c>
      <c r="J1143" s="2" t="n">
        <v>31</v>
      </c>
      <c r="K1143" s="1" t="s">
        <v>16</v>
      </c>
    </row>
    <row r="1144" customFormat="false" ht="15" hidden="false" customHeight="true" outlineLevel="0" collapsed="false">
      <c r="A1144" s="1" t="n">
        <v>6</v>
      </c>
      <c r="B1144" s="1" t="str">
        <f aca="false">IF(LEFT(E1144,1)="T",MID(E1144,4,4),MID(E1144,3,4))</f>
        <v>6269</v>
      </c>
      <c r="C1144" s="2" t="s">
        <v>114</v>
      </c>
      <c r="E1144" s="2" t="s">
        <v>958</v>
      </c>
      <c r="F1144" s="1" t="n">
        <v>8</v>
      </c>
      <c r="G1144" s="1" t="n">
        <v>8</v>
      </c>
      <c r="H1144" s="1" t="n">
        <v>8</v>
      </c>
      <c r="I1144" s="1" t="s">
        <v>18</v>
      </c>
      <c r="J1144" s="2" t="n">
        <v>24</v>
      </c>
      <c r="K1144" s="1" t="s">
        <v>16</v>
      </c>
    </row>
    <row r="1145" customFormat="false" ht="15" hidden="false" customHeight="true" outlineLevel="0" collapsed="false">
      <c r="A1145" s="1" t="n">
        <v>6</v>
      </c>
      <c r="B1145" s="1" t="str">
        <f aca="false">IF(LEFT(E1145,1)="T",MID(E1145,4,4),MID(E1145,3,4))</f>
        <v>4190</v>
      </c>
      <c r="C1145" s="2" t="s">
        <v>88</v>
      </c>
      <c r="E1145" s="2" t="s">
        <v>586</v>
      </c>
      <c r="F1145" s="1" t="n">
        <v>6</v>
      </c>
      <c r="G1145" s="1" t="n">
        <v>6</v>
      </c>
      <c r="H1145" s="1" t="n">
        <v>12</v>
      </c>
      <c r="I1145" s="1" t="s">
        <v>15</v>
      </c>
      <c r="J1145" s="2" t="n">
        <v>28</v>
      </c>
      <c r="K1145" s="1" t="s">
        <v>16</v>
      </c>
    </row>
    <row r="1146" customFormat="false" ht="15" hidden="false" customHeight="true" outlineLevel="0" collapsed="false">
      <c r="A1146" s="1" t="n">
        <v>6</v>
      </c>
      <c r="B1146" s="1" t="str">
        <f aca="false">IF(LEFT(E1146,1)="T",MID(E1146,4,4),MID(E1146,3,4))</f>
        <v>4190</v>
      </c>
      <c r="C1146" s="2" t="s">
        <v>84</v>
      </c>
      <c r="E1146" s="2" t="s">
        <v>586</v>
      </c>
      <c r="F1146" s="1" t="n">
        <v>8</v>
      </c>
      <c r="G1146" s="1" t="n">
        <v>9</v>
      </c>
      <c r="H1146" s="1" t="n">
        <v>10</v>
      </c>
      <c r="I1146" s="1" t="s">
        <v>188</v>
      </c>
      <c r="J1146" s="2" t="n">
        <v>50</v>
      </c>
      <c r="K1146" s="1" t="s">
        <v>81</v>
      </c>
    </row>
    <row r="1147" customFormat="false" ht="15" hidden="false" customHeight="true" outlineLevel="0" collapsed="false">
      <c r="A1147" s="1" t="n">
        <v>6</v>
      </c>
      <c r="B1147" s="1" t="str">
        <f aca="false">IF(LEFT(E1147,1)="T",MID(E1147,4,4),MID(E1147,3,4))</f>
        <v>6326</v>
      </c>
      <c r="C1147" s="2" t="s">
        <v>88</v>
      </c>
      <c r="E1147" s="2" t="s">
        <v>959</v>
      </c>
      <c r="F1147" s="1" t="n">
        <v>8</v>
      </c>
      <c r="G1147" s="1" t="n">
        <v>10</v>
      </c>
      <c r="H1147" s="1" t="n">
        <v>14</v>
      </c>
      <c r="I1147" s="1" t="s">
        <v>26</v>
      </c>
      <c r="J1147" s="2" t="n">
        <v>38</v>
      </c>
      <c r="K1147" s="1" t="s">
        <v>16</v>
      </c>
    </row>
    <row r="1148" customFormat="false" ht="15" hidden="false" customHeight="true" outlineLevel="0" collapsed="false">
      <c r="A1148" s="1" t="n">
        <v>6</v>
      </c>
      <c r="B1148" s="1" t="str">
        <f aca="false">IF(LEFT(E1148,1)="T",MID(E1148,4,4),MID(E1148,3,4))</f>
        <v>2126</v>
      </c>
      <c r="C1148" s="2" t="s">
        <v>88</v>
      </c>
      <c r="E1148" s="2" t="s">
        <v>960</v>
      </c>
      <c r="F1148" s="1" t="n">
        <v>9</v>
      </c>
      <c r="G1148" s="1" t="n">
        <v>10</v>
      </c>
      <c r="H1148" s="1" t="n">
        <v>16</v>
      </c>
      <c r="I1148" s="1" t="s">
        <v>42</v>
      </c>
      <c r="J1148" s="2" t="n">
        <v>36</v>
      </c>
      <c r="K1148" s="1" t="s">
        <v>16</v>
      </c>
    </row>
    <row r="1149" customFormat="false" ht="15" hidden="false" customHeight="true" outlineLevel="0" collapsed="false">
      <c r="A1149" s="1" t="n">
        <v>6</v>
      </c>
      <c r="B1149" s="1" t="str">
        <f aca="false">IF(LEFT(E1149,1)="T",MID(E1149,4,4),MID(E1149,3,4))</f>
        <v>2134</v>
      </c>
      <c r="C1149" s="2" t="s">
        <v>88</v>
      </c>
      <c r="E1149" s="2" t="s">
        <v>961</v>
      </c>
      <c r="F1149" s="1" t="n">
        <v>8</v>
      </c>
      <c r="G1149" s="1" t="n">
        <v>8</v>
      </c>
      <c r="H1149" s="1" t="n">
        <v>5</v>
      </c>
      <c r="I1149" s="1" t="s">
        <v>86</v>
      </c>
      <c r="J1149" s="2" t="n">
        <v>21</v>
      </c>
      <c r="K1149" s="1" t="s">
        <v>16</v>
      </c>
    </row>
    <row r="1150" customFormat="false" ht="15" hidden="false" customHeight="true" outlineLevel="0" collapsed="false">
      <c r="A1150" s="1" t="n">
        <v>6</v>
      </c>
      <c r="B1150" s="1" t="str">
        <f aca="false">IF(LEFT(E1150,1)="T",MID(E1150,4,4),MID(E1150,3,4))</f>
        <v>2130</v>
      </c>
      <c r="C1150" s="2" t="s">
        <v>767</v>
      </c>
      <c r="E1150" s="2" t="s">
        <v>962</v>
      </c>
      <c r="F1150" s="1" t="n">
        <v>7</v>
      </c>
      <c r="G1150" s="1" t="n">
        <v>6</v>
      </c>
      <c r="H1150" s="1" t="n">
        <v>13</v>
      </c>
      <c r="I1150" s="1" t="s">
        <v>24</v>
      </c>
      <c r="J1150" s="2" t="n">
        <v>34</v>
      </c>
      <c r="K1150" s="1" t="s">
        <v>16</v>
      </c>
    </row>
    <row r="1151" customFormat="false" ht="15" hidden="false" customHeight="true" outlineLevel="0" collapsed="false">
      <c r="A1151" s="1" t="n">
        <v>6</v>
      </c>
      <c r="B1151" s="1" t="str">
        <f aca="false">IF(LEFT(E1151,1)="T",MID(E1151,4,4),MID(E1151,3,4))</f>
        <v>2130</v>
      </c>
      <c r="C1151" s="2" t="s">
        <v>785</v>
      </c>
      <c r="E1151" s="2" t="s">
        <v>963</v>
      </c>
      <c r="F1151" s="1" t="n">
        <v>4</v>
      </c>
      <c r="G1151" s="1" t="n">
        <v>4</v>
      </c>
      <c r="H1151" s="1" t="n">
        <v>8</v>
      </c>
      <c r="I1151" s="1" t="s">
        <v>110</v>
      </c>
      <c r="J1151" s="2" t="n">
        <v>37</v>
      </c>
      <c r="K1151" s="1" t="s">
        <v>16</v>
      </c>
    </row>
    <row r="1152" customFormat="false" ht="15" hidden="false" customHeight="true" outlineLevel="0" collapsed="false">
      <c r="A1152" s="1" t="n">
        <v>6</v>
      </c>
      <c r="B1152" s="1" t="str">
        <f aca="false">IF(LEFT(E1152,1)="T",MID(E1152,4,4),MID(E1152,3,4))</f>
        <v>6781</v>
      </c>
      <c r="C1152" s="2" t="s">
        <v>785</v>
      </c>
      <c r="E1152" s="2" t="s">
        <v>964</v>
      </c>
      <c r="F1152" s="1" t="n">
        <v>9</v>
      </c>
      <c r="G1152" s="1" t="n">
        <v>9</v>
      </c>
      <c r="H1152" s="1" t="n">
        <v>12</v>
      </c>
      <c r="I1152" s="1" t="s">
        <v>110</v>
      </c>
      <c r="J1152" s="2" t="n">
        <v>51</v>
      </c>
      <c r="K1152" s="1" t="s">
        <v>139</v>
      </c>
    </row>
    <row r="1153" customFormat="false" ht="15" hidden="false" customHeight="true" outlineLevel="0" collapsed="false">
      <c r="A1153" s="1" t="n">
        <v>6</v>
      </c>
      <c r="B1153" s="1" t="str">
        <f aca="false">IF(LEFT(E1153,1)="T",MID(E1153,4,4),MID(E1153,3,4))</f>
        <v>2134</v>
      </c>
      <c r="C1153" s="2" t="s">
        <v>767</v>
      </c>
      <c r="E1153" s="2" t="s">
        <v>965</v>
      </c>
      <c r="F1153" s="1" t="n">
        <v>9</v>
      </c>
      <c r="G1153" s="1" t="n">
        <v>8</v>
      </c>
      <c r="H1153" s="1" t="n">
        <v>10</v>
      </c>
      <c r="I1153" s="1" t="s">
        <v>18</v>
      </c>
      <c r="J1153" s="2" t="n">
        <v>27</v>
      </c>
      <c r="K1153" s="1" t="s">
        <v>16</v>
      </c>
    </row>
    <row r="1154" customFormat="false" ht="15" hidden="false" customHeight="true" outlineLevel="0" collapsed="false">
      <c r="A1154" s="1" t="n">
        <v>6</v>
      </c>
      <c r="B1154" s="1" t="str">
        <f aca="false">IF(LEFT(E1154,1)="T",MID(E1154,4,4),MID(E1154,3,4))</f>
        <v>2134</v>
      </c>
      <c r="C1154" s="2" t="s">
        <v>767</v>
      </c>
      <c r="E1154" s="2" t="s">
        <v>966</v>
      </c>
      <c r="F1154" s="1" t="n">
        <v>9</v>
      </c>
      <c r="G1154" s="1" t="n">
        <v>8</v>
      </c>
      <c r="H1154" s="1" t="n">
        <v>10</v>
      </c>
      <c r="I1154" s="1" t="s">
        <v>18</v>
      </c>
      <c r="J1154" s="2" t="n">
        <v>27</v>
      </c>
      <c r="K1154" s="1" t="s">
        <v>16</v>
      </c>
    </row>
    <row r="1155" customFormat="false" ht="15" hidden="false" customHeight="true" outlineLevel="0" collapsed="false">
      <c r="A1155" s="1" t="n">
        <v>6</v>
      </c>
      <c r="B1155" s="1" t="str">
        <f aca="false">IF(LEFT(E1155,1)="T",MID(E1155,4,4),MID(E1155,3,4))</f>
        <v>2133</v>
      </c>
      <c r="C1155" s="2" t="s">
        <v>645</v>
      </c>
      <c r="E1155" s="2" t="s">
        <v>967</v>
      </c>
      <c r="F1155" s="1" t="n">
        <v>10</v>
      </c>
      <c r="G1155" s="1" t="n">
        <v>9</v>
      </c>
      <c r="H1155" s="1" t="n">
        <v>18</v>
      </c>
      <c r="I1155" s="1" t="s">
        <v>18</v>
      </c>
      <c r="J1155" s="2" t="n">
        <v>37</v>
      </c>
      <c r="K1155" s="1" t="s">
        <v>16</v>
      </c>
    </row>
    <row r="1156" customFormat="false" ht="15" hidden="false" customHeight="true" outlineLevel="0" collapsed="false">
      <c r="A1156" s="1" t="n">
        <v>6</v>
      </c>
      <c r="B1156" s="1" t="str">
        <f aca="false">IF(LEFT(E1156,1)="T",MID(E1156,4,4),MID(E1156,3,4))</f>
        <v>2132</v>
      </c>
      <c r="C1156" s="2" t="s">
        <v>645</v>
      </c>
      <c r="E1156" s="2" t="s">
        <v>968</v>
      </c>
      <c r="F1156" s="1" t="n">
        <v>3</v>
      </c>
      <c r="G1156" s="1" t="n">
        <v>3</v>
      </c>
      <c r="H1156" s="1" t="n">
        <v>0</v>
      </c>
      <c r="I1156" s="1" t="s">
        <v>56</v>
      </c>
      <c r="J1156" s="2" t="n">
        <v>9</v>
      </c>
      <c r="K1156" s="1" t="s">
        <v>16</v>
      </c>
    </row>
    <row r="1157" customFormat="false" ht="15" hidden="false" customHeight="true" outlineLevel="0" collapsed="false">
      <c r="A1157" s="1" t="n">
        <v>6</v>
      </c>
      <c r="B1157" s="1" t="str">
        <f aca="false">IF(LEFT(E1157,1)="T",MID(E1157,4,4),MID(E1157,3,4))</f>
        <v>6217</v>
      </c>
      <c r="C1157" s="2" t="s">
        <v>652</v>
      </c>
      <c r="E1157" s="2" t="s">
        <v>70</v>
      </c>
      <c r="F1157" s="1" t="n">
        <v>12</v>
      </c>
      <c r="G1157" s="1" t="n">
        <v>0</v>
      </c>
      <c r="H1157" s="1" t="n">
        <v>12</v>
      </c>
      <c r="I1157" s="1" t="s">
        <v>18</v>
      </c>
      <c r="J1157" s="2" t="n">
        <v>24</v>
      </c>
      <c r="K1157" s="1" t="s">
        <v>16</v>
      </c>
    </row>
    <row r="1158" customFormat="false" ht="15" hidden="false" customHeight="true" outlineLevel="0" collapsed="false">
      <c r="A1158" s="1" t="n">
        <v>6</v>
      </c>
      <c r="B1158" s="1" t="str">
        <f aca="false">IF(LEFT(E1158,1)="T",MID(E1158,4,4),MID(E1158,3,4))</f>
        <v>6270</v>
      </c>
      <c r="C1158" s="2" t="s">
        <v>88</v>
      </c>
      <c r="E1158" s="2" t="s">
        <v>799</v>
      </c>
      <c r="F1158" s="1" t="n">
        <v>8</v>
      </c>
      <c r="G1158" s="1" t="n">
        <v>9</v>
      </c>
      <c r="H1158" s="1" t="n">
        <v>5</v>
      </c>
      <c r="I1158" s="1" t="s">
        <v>42</v>
      </c>
      <c r="J1158" s="2" t="n">
        <v>23</v>
      </c>
      <c r="K1158" s="1" t="s">
        <v>16</v>
      </c>
    </row>
    <row r="1159" customFormat="false" ht="15" hidden="false" customHeight="true" outlineLevel="0" collapsed="false">
      <c r="A1159" s="1" t="n">
        <v>6</v>
      </c>
      <c r="B1159" s="1" t="str">
        <f aca="false">IF(LEFT(E1159,1)="T",MID(E1159,4,4),MID(E1159,3,4))</f>
        <v>2127</v>
      </c>
      <c r="C1159" s="2" t="s">
        <v>88</v>
      </c>
      <c r="E1159" s="2" t="s">
        <v>969</v>
      </c>
      <c r="F1159" s="1" t="n">
        <v>6</v>
      </c>
      <c r="G1159" s="1" t="n">
        <v>6</v>
      </c>
      <c r="H1159" s="1" t="n">
        <v>8</v>
      </c>
      <c r="I1159" s="1" t="s">
        <v>134</v>
      </c>
      <c r="J1159" s="2" t="n">
        <v>28</v>
      </c>
      <c r="K1159" s="1" t="s">
        <v>16</v>
      </c>
    </row>
    <row r="1160" customFormat="false" ht="15" hidden="false" customHeight="true" outlineLevel="0" collapsed="false">
      <c r="A1160" s="1" t="n">
        <v>6</v>
      </c>
      <c r="B1160" s="1" t="str">
        <f aca="false">IF(LEFT(E1160,1)="T",MID(E1160,4,4),MID(E1160,3,4))</f>
        <v>2134</v>
      </c>
      <c r="C1160" s="2" t="s">
        <v>114</v>
      </c>
      <c r="E1160" s="2" t="s">
        <v>938</v>
      </c>
      <c r="F1160" s="1" t="n">
        <v>7</v>
      </c>
      <c r="G1160" s="1" t="n">
        <v>6</v>
      </c>
      <c r="H1160" s="1" t="n">
        <v>7</v>
      </c>
      <c r="I1160" s="1" t="s">
        <v>59</v>
      </c>
      <c r="J1160" s="2" t="n">
        <v>22</v>
      </c>
      <c r="K1160" s="1" t="s">
        <v>16</v>
      </c>
    </row>
    <row r="1161" customFormat="false" ht="15" hidden="false" customHeight="true" outlineLevel="0" collapsed="false">
      <c r="A1161" s="1" t="n">
        <v>6</v>
      </c>
      <c r="B1161" s="1" t="str">
        <f aca="false">IF(LEFT(E1161,1)="T",MID(E1161,4,4),MID(E1161,3,4))</f>
        <v>2134</v>
      </c>
      <c r="C1161" s="2" t="s">
        <v>88</v>
      </c>
      <c r="E1161" s="2" t="s">
        <v>800</v>
      </c>
      <c r="F1161" s="1" t="n">
        <v>9</v>
      </c>
      <c r="G1161" s="1" t="n">
        <v>10</v>
      </c>
      <c r="H1161" s="1" t="n">
        <v>13</v>
      </c>
      <c r="I1161" s="1" t="s">
        <v>86</v>
      </c>
      <c r="J1161" s="2" t="n">
        <v>32</v>
      </c>
      <c r="K1161" s="1" t="s">
        <v>16</v>
      </c>
    </row>
    <row r="1162" customFormat="false" ht="15" hidden="false" customHeight="true" outlineLevel="0" collapsed="false">
      <c r="A1162" s="1" t="n">
        <v>6</v>
      </c>
      <c r="B1162" s="1" t="str">
        <f aca="false">IF(LEFT(E1162,1)="T",MID(E1162,4,4),MID(E1162,3,4))</f>
        <v>2134</v>
      </c>
      <c r="C1162" s="2" t="s">
        <v>114</v>
      </c>
      <c r="E1162" s="2" t="s">
        <v>800</v>
      </c>
      <c r="F1162" s="1" t="n">
        <v>7</v>
      </c>
      <c r="G1162" s="1" t="n">
        <v>8</v>
      </c>
      <c r="H1162" s="1" t="n">
        <v>19</v>
      </c>
      <c r="I1162" s="1" t="s">
        <v>73</v>
      </c>
      <c r="J1162" s="2" t="n">
        <v>44</v>
      </c>
      <c r="K1162" s="1" t="s">
        <v>16</v>
      </c>
    </row>
    <row r="1163" customFormat="false" ht="15" hidden="false" customHeight="true" outlineLevel="0" collapsed="false">
      <c r="A1163" s="1" t="n">
        <v>6</v>
      </c>
      <c r="B1163" s="1" t="str">
        <f aca="false">IF(LEFT(E1163,1)="T",MID(E1163,4,4),MID(E1163,3,4))</f>
        <v>6545</v>
      </c>
      <c r="C1163" s="2" t="s">
        <v>767</v>
      </c>
      <c r="E1163" s="2" t="s">
        <v>970</v>
      </c>
      <c r="F1163" s="1" t="n">
        <v>6</v>
      </c>
      <c r="G1163" s="1" t="n">
        <v>5</v>
      </c>
      <c r="H1163" s="1" t="n">
        <v>10</v>
      </c>
      <c r="I1163" s="1" t="s">
        <v>86</v>
      </c>
      <c r="J1163" s="2" t="n">
        <v>21</v>
      </c>
      <c r="K1163" s="1" t="s">
        <v>16</v>
      </c>
    </row>
    <row r="1164" customFormat="false" ht="15" hidden="false" customHeight="true" outlineLevel="0" collapsed="false">
      <c r="A1164" s="1" t="n">
        <v>6</v>
      </c>
      <c r="B1164" s="1" t="str">
        <f aca="false">IF(LEFT(E1164,1)="T",MID(E1164,4,4),MID(E1164,3,4))</f>
        <v>2522</v>
      </c>
      <c r="C1164" s="2" t="s">
        <v>767</v>
      </c>
      <c r="E1164" s="2" t="s">
        <v>971</v>
      </c>
      <c r="F1164" s="1" t="n">
        <v>7</v>
      </c>
      <c r="G1164" s="1" t="n">
        <v>7</v>
      </c>
      <c r="H1164" s="1" t="n">
        <v>10</v>
      </c>
      <c r="I1164" s="1" t="s">
        <v>15</v>
      </c>
      <c r="J1164" s="2" t="n">
        <v>28</v>
      </c>
      <c r="K1164" s="1" t="s">
        <v>16</v>
      </c>
    </row>
    <row r="1165" customFormat="false" ht="15" hidden="false" customHeight="true" outlineLevel="0" collapsed="false">
      <c r="A1165" s="1" t="n">
        <v>6</v>
      </c>
      <c r="B1165" s="1" t="str">
        <f aca="false">IF(LEFT(E1165,1)="T",MID(E1165,4,4),MID(E1165,3,4))</f>
        <v>2522</v>
      </c>
      <c r="C1165" s="2" t="s">
        <v>785</v>
      </c>
      <c r="E1165" s="2" t="s">
        <v>971</v>
      </c>
      <c r="F1165" s="1" t="n">
        <v>7</v>
      </c>
      <c r="G1165" s="1" t="n">
        <v>7</v>
      </c>
      <c r="H1165" s="1" t="n">
        <v>13</v>
      </c>
      <c r="I1165" s="1" t="s">
        <v>53</v>
      </c>
      <c r="J1165" s="2" t="n">
        <v>36</v>
      </c>
      <c r="K1165" s="1" t="s">
        <v>16</v>
      </c>
    </row>
    <row r="1166" customFormat="false" ht="15" hidden="false" customHeight="true" outlineLevel="0" collapsed="false">
      <c r="A1166" s="1" t="n">
        <v>6</v>
      </c>
      <c r="B1166" s="1" t="str">
        <f aca="false">IF(LEFT(E1166,1)="T",MID(E1166,4,4),MID(E1166,3,4))</f>
        <v>5168</v>
      </c>
      <c r="C1166" s="2" t="s">
        <v>767</v>
      </c>
      <c r="E1166" s="2" t="s">
        <v>348</v>
      </c>
      <c r="F1166" s="1" t="n">
        <v>8</v>
      </c>
      <c r="G1166" s="1" t="n">
        <v>6</v>
      </c>
      <c r="H1166" s="1" t="n">
        <v>14</v>
      </c>
      <c r="I1166" s="1" t="s">
        <v>53</v>
      </c>
      <c r="J1166" s="2" t="n">
        <v>37</v>
      </c>
      <c r="K1166" s="1" t="s">
        <v>16</v>
      </c>
    </row>
    <row r="1167" customFormat="false" ht="15" hidden="false" customHeight="true" outlineLevel="0" collapsed="false">
      <c r="A1167" s="1" t="n">
        <v>6</v>
      </c>
      <c r="B1167" s="1" t="str">
        <f aca="false">IF(LEFT(E1167,1)="T",MID(E1167,4,4),MID(E1167,3,4))</f>
        <v>6466</v>
      </c>
      <c r="C1167" s="2" t="s">
        <v>767</v>
      </c>
      <c r="E1167" s="2" t="s">
        <v>972</v>
      </c>
      <c r="F1167" s="1" t="n">
        <v>3</v>
      </c>
      <c r="G1167" s="1" t="n">
        <v>8</v>
      </c>
      <c r="H1167" s="1" t="n">
        <v>9</v>
      </c>
      <c r="I1167" s="1" t="s">
        <v>86</v>
      </c>
      <c r="J1167" s="2" t="n">
        <v>20</v>
      </c>
      <c r="K1167" s="1" t="s">
        <v>16</v>
      </c>
    </row>
    <row r="1168" customFormat="false" ht="15" hidden="false" customHeight="true" outlineLevel="0" collapsed="false">
      <c r="A1168" s="1" t="n">
        <v>6</v>
      </c>
      <c r="B1168" s="1" t="str">
        <f aca="false">IF(LEFT(E1168,1)="T",MID(E1168,4,4),MID(E1168,3,4))</f>
        <v>6756</v>
      </c>
      <c r="C1168" s="2" t="s">
        <v>785</v>
      </c>
      <c r="E1168" s="2" t="s">
        <v>973</v>
      </c>
      <c r="F1168" s="1" t="n">
        <v>7</v>
      </c>
      <c r="G1168" s="1" t="n">
        <v>7</v>
      </c>
      <c r="H1168" s="1" t="n">
        <v>11</v>
      </c>
      <c r="I1168" s="1" t="s">
        <v>319</v>
      </c>
      <c r="J1168" s="2" t="n">
        <v>53</v>
      </c>
      <c r="K1168" s="1" t="s">
        <v>139</v>
      </c>
    </row>
    <row r="1169" customFormat="false" ht="15" hidden="false" customHeight="true" outlineLevel="0" collapsed="false">
      <c r="A1169" s="1" t="n">
        <v>6</v>
      </c>
      <c r="B1169" s="1" t="str">
        <f aca="false">IF(LEFT(E1169,1)="T",MID(E1169,4,4),MID(E1169,3,4))</f>
        <v>4649</v>
      </c>
      <c r="C1169" s="2" t="s">
        <v>624</v>
      </c>
      <c r="E1169" s="2" t="s">
        <v>619</v>
      </c>
      <c r="F1169" s="1" t="n">
        <v>7</v>
      </c>
      <c r="G1169" s="1" t="n">
        <v>7</v>
      </c>
      <c r="H1169" s="1" t="n">
        <v>8</v>
      </c>
      <c r="I1169" s="1" t="s">
        <v>86</v>
      </c>
      <c r="J1169" s="2" t="n">
        <v>22</v>
      </c>
      <c r="K1169" s="1" t="s">
        <v>16</v>
      </c>
    </row>
    <row r="1170" customFormat="false" ht="15" hidden="false" customHeight="true" outlineLevel="0" collapsed="false">
      <c r="A1170" s="1" t="n">
        <v>6</v>
      </c>
      <c r="B1170" s="1" t="str">
        <f aca="false">IF(LEFT(E1170,1)="T",MID(E1170,4,4),MID(E1170,3,4))</f>
        <v>2136</v>
      </c>
      <c r="C1170" s="2" t="s">
        <v>624</v>
      </c>
      <c r="E1170" s="2" t="s">
        <v>974</v>
      </c>
      <c r="F1170" s="1" t="n">
        <v>8</v>
      </c>
      <c r="G1170" s="1" t="n">
        <v>8</v>
      </c>
      <c r="H1170" s="1" t="n">
        <v>17</v>
      </c>
      <c r="I1170" s="1" t="s">
        <v>64</v>
      </c>
      <c r="J1170" s="2" t="n">
        <v>60</v>
      </c>
      <c r="K1170" s="1" t="s">
        <v>161</v>
      </c>
    </row>
    <row r="1171" customFormat="false" ht="15" hidden="false" customHeight="true" outlineLevel="0" collapsed="false">
      <c r="A1171" s="1" t="n">
        <v>6</v>
      </c>
      <c r="B1171" s="1" t="str">
        <f aca="false">IF(LEFT(E1171,1)="T",MID(E1171,4,4),MID(E1171,3,4))</f>
        <v>2136</v>
      </c>
      <c r="C1171" s="2" t="s">
        <v>621</v>
      </c>
      <c r="E1171" s="2" t="s">
        <v>457</v>
      </c>
      <c r="F1171" s="1" t="n">
        <v>7</v>
      </c>
      <c r="G1171" s="1" t="n">
        <v>8</v>
      </c>
      <c r="H1171" s="1" t="n">
        <v>17</v>
      </c>
      <c r="I1171" s="1" t="s">
        <v>975</v>
      </c>
      <c r="J1171" s="2" t="n">
        <v>64</v>
      </c>
      <c r="K1171" s="1" t="s">
        <v>115</v>
      </c>
    </row>
    <row r="1172" customFormat="false" ht="15" hidden="false" customHeight="true" outlineLevel="0" collapsed="false">
      <c r="A1172" s="1" t="n">
        <v>6</v>
      </c>
      <c r="B1172" s="1" t="str">
        <f aca="false">IF(LEFT(E1172,1)="T",MID(E1172,4,4),MID(E1172,3,4))</f>
        <v>5103</v>
      </c>
      <c r="C1172" s="2" t="s">
        <v>621</v>
      </c>
      <c r="E1172" s="2" t="s">
        <v>477</v>
      </c>
      <c r="F1172" s="1" t="n">
        <v>8</v>
      </c>
      <c r="G1172" s="1" t="n">
        <v>8</v>
      </c>
      <c r="H1172" s="1" t="n">
        <v>13</v>
      </c>
      <c r="I1172" s="1" t="s">
        <v>319</v>
      </c>
      <c r="J1172" s="2" t="n">
        <v>57</v>
      </c>
      <c r="K1172" s="1" t="s">
        <v>161</v>
      </c>
    </row>
    <row r="1173" customFormat="false" ht="15" hidden="false" customHeight="true" outlineLevel="0" collapsed="false">
      <c r="A1173" s="1" t="n">
        <v>6</v>
      </c>
      <c r="B1173" s="1" t="str">
        <f aca="false">IF(LEFT(E1173,1)="T",MID(E1173,4,4),MID(E1173,3,4))</f>
        <v>5449</v>
      </c>
      <c r="C1173" s="2" t="s">
        <v>624</v>
      </c>
      <c r="E1173" s="2" t="s">
        <v>765</v>
      </c>
      <c r="F1173" s="1" t="n">
        <v>4</v>
      </c>
      <c r="G1173" s="1" t="n">
        <v>8</v>
      </c>
      <c r="H1173" s="1" t="n">
        <v>6.5</v>
      </c>
      <c r="I1173" s="1" t="s">
        <v>134</v>
      </c>
      <c r="J1173" s="2" t="n">
        <v>27</v>
      </c>
      <c r="K1173" s="1" t="s">
        <v>16</v>
      </c>
    </row>
    <row r="1174" customFormat="false" ht="15" hidden="false" customHeight="true" outlineLevel="0" collapsed="false">
      <c r="A1174" s="1" t="n">
        <v>6</v>
      </c>
      <c r="B1174" s="1" t="str">
        <f aca="false">IF(LEFT(E1174,1)="T",MID(E1174,4,4),MID(E1174,3,4))</f>
        <v>6270</v>
      </c>
      <c r="C1174" s="2" t="s">
        <v>785</v>
      </c>
      <c r="E1174" s="2" t="s">
        <v>952</v>
      </c>
      <c r="F1174" s="1" t="n">
        <v>3</v>
      </c>
      <c r="G1174" s="1" t="n">
        <v>6</v>
      </c>
      <c r="H1174" s="1" t="n">
        <v>7</v>
      </c>
      <c r="I1174" s="1" t="s">
        <v>15</v>
      </c>
      <c r="J1174" s="2" t="n">
        <v>20</v>
      </c>
      <c r="K1174" s="1" t="s">
        <v>16</v>
      </c>
    </row>
    <row r="1175" customFormat="false" ht="15" hidden="false" customHeight="true" outlineLevel="0" collapsed="false">
      <c r="A1175" s="1" t="n">
        <v>6</v>
      </c>
      <c r="B1175" s="1" t="str">
        <f aca="false">IF(LEFT(E1175,1)="T",MID(E1175,4,4),MID(E1175,3,4))</f>
        <v>6315</v>
      </c>
      <c r="C1175" s="2" t="s">
        <v>767</v>
      </c>
      <c r="E1175" s="2" t="s">
        <v>732</v>
      </c>
      <c r="F1175" s="1" t="n">
        <v>3</v>
      </c>
      <c r="G1175" s="1" t="n">
        <v>8</v>
      </c>
      <c r="H1175" s="1" t="n">
        <v>11</v>
      </c>
      <c r="I1175" s="1" t="s">
        <v>67</v>
      </c>
      <c r="J1175" s="2" t="n">
        <v>27</v>
      </c>
      <c r="K1175" s="1" t="s">
        <v>16</v>
      </c>
    </row>
    <row r="1176" customFormat="false" ht="15" hidden="false" customHeight="true" outlineLevel="0" collapsed="false">
      <c r="A1176" s="1" t="n">
        <v>6</v>
      </c>
      <c r="B1176" s="1" t="str">
        <f aca="false">IF(LEFT(E1176,1)="T",MID(E1176,4,4),MID(E1176,3,4))</f>
        <v>6315</v>
      </c>
      <c r="C1176" s="2" t="s">
        <v>785</v>
      </c>
      <c r="E1176" s="2" t="s">
        <v>732</v>
      </c>
      <c r="F1176" s="1" t="n">
        <v>7</v>
      </c>
      <c r="G1176" s="1" t="n">
        <v>7</v>
      </c>
      <c r="H1176" s="1" t="n">
        <v>11</v>
      </c>
      <c r="I1176" s="1" t="s">
        <v>24</v>
      </c>
      <c r="J1176" s="2" t="n">
        <v>33</v>
      </c>
      <c r="K1176" s="1" t="s">
        <v>16</v>
      </c>
    </row>
    <row r="1177" customFormat="false" ht="15" hidden="false" customHeight="true" outlineLevel="0" collapsed="false">
      <c r="A1177" s="1" t="n">
        <v>6</v>
      </c>
      <c r="B1177" s="1" t="str">
        <f aca="false">IF(LEFT(E1177,1)="T",MID(E1177,4,4),MID(E1177,3,4))</f>
        <v>6308</v>
      </c>
      <c r="C1177" s="2" t="s">
        <v>767</v>
      </c>
      <c r="E1177" s="2" t="s">
        <v>124</v>
      </c>
      <c r="F1177" s="1" t="n">
        <v>8</v>
      </c>
      <c r="G1177" s="1" t="n">
        <v>9</v>
      </c>
      <c r="H1177" s="1" t="n">
        <v>19</v>
      </c>
      <c r="I1177" s="1" t="s">
        <v>67</v>
      </c>
      <c r="J1177" s="2" t="n">
        <v>41</v>
      </c>
      <c r="K1177" s="1" t="s">
        <v>16</v>
      </c>
    </row>
    <row r="1178" customFormat="false" ht="15" hidden="false" customHeight="true" outlineLevel="0" collapsed="false">
      <c r="A1178" s="1" t="n">
        <v>6</v>
      </c>
      <c r="B1178" s="1" t="str">
        <f aca="false">IF(LEFT(E1178,1)="T",MID(E1178,4,4),MID(E1178,3,4))</f>
        <v>6270</v>
      </c>
      <c r="C1178" s="2" t="s">
        <v>624</v>
      </c>
      <c r="E1178" s="2" t="s">
        <v>976</v>
      </c>
      <c r="F1178" s="1" t="n">
        <v>5</v>
      </c>
      <c r="G1178" s="1" t="n">
        <v>8</v>
      </c>
      <c r="H1178" s="1" t="n">
        <v>9</v>
      </c>
      <c r="I1178" s="1" t="s">
        <v>138</v>
      </c>
      <c r="J1178" s="2" t="n">
        <v>42</v>
      </c>
      <c r="K1178" s="1" t="s">
        <v>81</v>
      </c>
    </row>
    <row r="1179" customFormat="false" ht="15" hidden="false" customHeight="true" outlineLevel="0" collapsed="false">
      <c r="A1179" s="1" t="n">
        <v>6</v>
      </c>
      <c r="B1179" s="1" t="str">
        <f aca="false">IF(LEFT(E1179,1)="T",MID(E1179,4,4),MID(E1179,3,4))</f>
        <v>2114</v>
      </c>
      <c r="C1179" s="2" t="s">
        <v>621</v>
      </c>
      <c r="E1179" s="2" t="s">
        <v>360</v>
      </c>
      <c r="F1179" s="1" t="n">
        <v>4</v>
      </c>
      <c r="G1179" s="1" t="n">
        <v>3</v>
      </c>
      <c r="H1179" s="1" t="n">
        <v>9</v>
      </c>
      <c r="I1179" s="1" t="s">
        <v>435</v>
      </c>
      <c r="J1179" s="2" t="n">
        <v>45</v>
      </c>
      <c r="K1179" s="1" t="s">
        <v>81</v>
      </c>
    </row>
    <row r="1180" customFormat="false" ht="15" hidden="false" customHeight="true" outlineLevel="0" collapsed="false">
      <c r="A1180" s="1" t="n">
        <v>6</v>
      </c>
      <c r="B1180" s="1" t="str">
        <f aca="false">IF(LEFT(E1180,1)="T",MID(E1180,4,4),MID(E1180,3,4))</f>
        <v>5164</v>
      </c>
      <c r="C1180" s="2" t="s">
        <v>624</v>
      </c>
      <c r="E1180" s="2" t="s">
        <v>401</v>
      </c>
      <c r="F1180" s="1" t="n">
        <v>7</v>
      </c>
      <c r="G1180" s="1" t="n">
        <v>7</v>
      </c>
      <c r="H1180" s="1" t="n">
        <v>14</v>
      </c>
      <c r="I1180" s="1" t="s">
        <v>15</v>
      </c>
      <c r="J1180" s="2" t="n">
        <v>32</v>
      </c>
      <c r="K1180" s="1" t="s">
        <v>16</v>
      </c>
    </row>
    <row r="1181" customFormat="false" ht="15" hidden="false" customHeight="true" outlineLevel="0" collapsed="false">
      <c r="A1181" s="1" t="n">
        <v>6</v>
      </c>
      <c r="B1181" s="1" t="str">
        <f aca="false">IF(LEFT(E1181,1)="T",MID(E1181,4,4),MID(E1181,3,4))</f>
        <v>2126</v>
      </c>
      <c r="C1181" s="2" t="s">
        <v>624</v>
      </c>
      <c r="E1181" s="2" t="s">
        <v>402</v>
      </c>
      <c r="F1181" s="1" t="n">
        <v>6</v>
      </c>
      <c r="G1181" s="1" t="n">
        <v>8</v>
      </c>
      <c r="H1181" s="1" t="n">
        <v>6</v>
      </c>
      <c r="I1181" s="1" t="s">
        <v>42</v>
      </c>
      <c r="J1181" s="2" t="n">
        <v>21</v>
      </c>
      <c r="K1181" s="1" t="s">
        <v>16</v>
      </c>
    </row>
    <row r="1182" customFormat="false" ht="15" hidden="false" customHeight="true" outlineLevel="0" collapsed="false">
      <c r="A1182" s="1" t="n">
        <v>6</v>
      </c>
      <c r="B1182" s="1" t="str">
        <f aca="false">IF(LEFT(E1182,1)="T",MID(E1182,4,4),MID(E1182,3,4))</f>
        <v>2126</v>
      </c>
      <c r="C1182" s="2" t="s">
        <v>621</v>
      </c>
      <c r="E1182" s="2" t="s">
        <v>402</v>
      </c>
      <c r="F1182" s="1" t="n">
        <v>7</v>
      </c>
      <c r="G1182" s="1" t="n">
        <v>10</v>
      </c>
      <c r="H1182" s="1" t="n">
        <v>3</v>
      </c>
      <c r="I1182" s="1" t="s">
        <v>56</v>
      </c>
      <c r="J1182" s="2" t="n">
        <v>23</v>
      </c>
      <c r="K1182" s="1" t="s">
        <v>16</v>
      </c>
    </row>
    <row r="1183" customFormat="false" ht="15" hidden="false" customHeight="true" outlineLevel="0" collapsed="false">
      <c r="A1183" s="1" t="n">
        <v>6</v>
      </c>
      <c r="B1183" s="1" t="str">
        <f aca="false">IF(LEFT(E1183,1)="T",MID(E1183,4,4),MID(E1183,3,4))</f>
        <v>2114</v>
      </c>
      <c r="C1183" s="2" t="s">
        <v>621</v>
      </c>
      <c r="E1183" s="2" t="s">
        <v>423</v>
      </c>
      <c r="F1183" s="1" t="n">
        <v>8</v>
      </c>
      <c r="G1183" s="1" t="n">
        <v>4</v>
      </c>
      <c r="H1183" s="1" t="n">
        <v>8</v>
      </c>
      <c r="I1183" s="1" t="s">
        <v>73</v>
      </c>
      <c r="J1183" s="2" t="n">
        <v>30</v>
      </c>
      <c r="K1183" s="1" t="s">
        <v>16</v>
      </c>
    </row>
    <row r="1184" customFormat="false" ht="15" hidden="false" customHeight="true" outlineLevel="0" collapsed="false">
      <c r="A1184" s="1" t="n">
        <v>6</v>
      </c>
      <c r="B1184" s="1" t="str">
        <f aca="false">IF(LEFT(E1184,1)="T",MID(E1184,4,4),MID(E1184,3,4))</f>
        <v>2533</v>
      </c>
      <c r="C1184" s="2" t="s">
        <v>621</v>
      </c>
      <c r="E1184" s="2" t="s">
        <v>450</v>
      </c>
      <c r="F1184" s="1" t="n">
        <v>4</v>
      </c>
      <c r="G1184" s="1" t="n">
        <v>9</v>
      </c>
      <c r="H1184" s="1" t="n">
        <v>7</v>
      </c>
      <c r="I1184" s="1" t="s">
        <v>15</v>
      </c>
      <c r="J1184" s="2" t="n">
        <v>24</v>
      </c>
      <c r="K1184" s="1" t="s">
        <v>16</v>
      </c>
    </row>
    <row r="1185" customFormat="false" ht="15" hidden="false" customHeight="true" outlineLevel="0" collapsed="false">
      <c r="A1185" s="1" t="n">
        <v>6</v>
      </c>
      <c r="B1185" s="1" t="str">
        <f aca="false">IF(LEFT(E1185,1)="T",MID(E1185,4,4),MID(E1185,3,4))</f>
        <v>4163</v>
      </c>
      <c r="C1185" s="2" t="s">
        <v>88</v>
      </c>
      <c r="E1185" s="2" t="s">
        <v>977</v>
      </c>
      <c r="F1185" s="1" t="n">
        <v>9</v>
      </c>
      <c r="G1185" s="1" t="n">
        <v>9</v>
      </c>
      <c r="H1185" s="1" t="n">
        <v>8</v>
      </c>
      <c r="I1185" s="1" t="s">
        <v>18</v>
      </c>
      <c r="J1185" s="2" t="n">
        <v>26</v>
      </c>
      <c r="K1185" s="1" t="s">
        <v>16</v>
      </c>
    </row>
    <row r="1186" customFormat="false" ht="15" hidden="false" customHeight="true" outlineLevel="0" collapsed="false">
      <c r="A1186" s="1" t="n">
        <v>6</v>
      </c>
      <c r="B1186" s="1" t="str">
        <f aca="false">IF(LEFT(E1186,1)="T",MID(E1186,4,4),MID(E1186,3,4))</f>
        <v>6756</v>
      </c>
      <c r="C1186" s="2" t="s">
        <v>88</v>
      </c>
      <c r="E1186" s="2" t="s">
        <v>978</v>
      </c>
      <c r="F1186" s="1" t="n">
        <v>7</v>
      </c>
      <c r="G1186" s="1" t="n">
        <v>8</v>
      </c>
      <c r="H1186" s="1" t="n">
        <v>11</v>
      </c>
      <c r="I1186" s="1" t="s">
        <v>110</v>
      </c>
      <c r="J1186" s="2" t="n">
        <v>47</v>
      </c>
      <c r="K1186" s="1" t="s">
        <v>81</v>
      </c>
    </row>
    <row r="1187" customFormat="false" ht="15" hidden="false" customHeight="true" outlineLevel="0" collapsed="false">
      <c r="A1187" s="1" t="n">
        <v>6</v>
      </c>
      <c r="B1187" s="1" t="str">
        <f aca="false">IF(LEFT(E1187,1)="T",MID(E1187,4,4),MID(E1187,3,4))</f>
        <v>2114</v>
      </c>
      <c r="C1187" s="2" t="s">
        <v>88</v>
      </c>
      <c r="E1187" s="2" t="s">
        <v>979</v>
      </c>
      <c r="F1187" s="1" t="n">
        <v>2</v>
      </c>
      <c r="G1187" s="1" t="n">
        <v>9</v>
      </c>
      <c r="H1187" s="1" t="n">
        <v>6</v>
      </c>
      <c r="I1187" s="1" t="s">
        <v>86</v>
      </c>
      <c r="J1187" s="2" t="n">
        <v>17</v>
      </c>
      <c r="K1187" s="1" t="s">
        <v>16</v>
      </c>
    </row>
    <row r="1188" customFormat="false" ht="15" hidden="false" customHeight="true" outlineLevel="0" collapsed="false">
      <c r="A1188" s="1" t="n">
        <v>6</v>
      </c>
      <c r="B1188" s="1" t="str">
        <f aca="false">IF(LEFT(E1188,1)="T",MID(E1188,4,4),MID(E1188,3,4))</f>
        <v>6308</v>
      </c>
      <c r="C1188" s="2" t="s">
        <v>88</v>
      </c>
      <c r="E1188" s="2" t="s">
        <v>980</v>
      </c>
      <c r="F1188" s="1" t="n">
        <v>7</v>
      </c>
      <c r="G1188" s="1" t="n">
        <v>8</v>
      </c>
      <c r="H1188" s="1" t="n">
        <v>6</v>
      </c>
      <c r="I1188" s="1" t="s">
        <v>73</v>
      </c>
      <c r="J1188" s="2" t="n">
        <v>31</v>
      </c>
      <c r="K1188" s="1" t="s">
        <v>16</v>
      </c>
    </row>
    <row r="1189" customFormat="false" ht="15" hidden="false" customHeight="true" outlineLevel="0" collapsed="false">
      <c r="A1189" s="1" t="n">
        <v>6</v>
      </c>
      <c r="B1189" s="1" t="str">
        <f aca="false">IF(LEFT(E1189,1)="T",MID(E1189,4,4),MID(E1189,3,4))</f>
        <v>5449</v>
      </c>
      <c r="C1189" s="2" t="s">
        <v>88</v>
      </c>
      <c r="E1189" s="2" t="s">
        <v>981</v>
      </c>
      <c r="F1189" s="1" t="n">
        <v>4</v>
      </c>
      <c r="G1189" s="1" t="n">
        <v>9</v>
      </c>
      <c r="H1189" s="1" t="n">
        <v>12</v>
      </c>
      <c r="I1189" s="1" t="s">
        <v>56</v>
      </c>
      <c r="J1189" s="2" t="n">
        <v>28</v>
      </c>
      <c r="K1189" s="1" t="s">
        <v>16</v>
      </c>
    </row>
    <row r="1190" customFormat="false" ht="15" hidden="false" customHeight="true" outlineLevel="0" collapsed="false">
      <c r="A1190" s="1" t="n">
        <v>6</v>
      </c>
      <c r="B1190" s="1" t="str">
        <f aca="false">IF(LEFT(E1190,1)="T",MID(E1190,4,4),MID(E1190,3,4))</f>
        <v>5103</v>
      </c>
      <c r="C1190" s="2" t="s">
        <v>114</v>
      </c>
      <c r="E1190" s="2" t="s">
        <v>982</v>
      </c>
      <c r="F1190" s="1" t="n">
        <v>6</v>
      </c>
      <c r="G1190" s="1" t="n">
        <v>7</v>
      </c>
      <c r="H1190" s="1" t="n">
        <v>15</v>
      </c>
      <c r="I1190" s="1" t="s">
        <v>73</v>
      </c>
      <c r="J1190" s="2" t="n">
        <v>38</v>
      </c>
      <c r="K1190" s="1" t="s">
        <v>16</v>
      </c>
    </row>
    <row r="1191" customFormat="false" ht="15" hidden="false" customHeight="true" outlineLevel="0" collapsed="false">
      <c r="A1191" s="1" t="n">
        <v>6</v>
      </c>
      <c r="B1191" s="1" t="str">
        <f aca="false">IF(LEFT(E1191,1)="T",MID(E1191,4,4),MID(E1191,3,4))</f>
        <v>5103</v>
      </c>
      <c r="C1191" s="2" t="s">
        <v>114</v>
      </c>
      <c r="E1191" s="2" t="s">
        <v>983</v>
      </c>
      <c r="F1191" s="1" t="n">
        <v>8</v>
      </c>
      <c r="G1191" s="1" t="n">
        <v>8</v>
      </c>
      <c r="H1191" s="1" t="n">
        <v>16</v>
      </c>
      <c r="I1191" s="1" t="s">
        <v>29</v>
      </c>
      <c r="J1191" s="2" t="n">
        <v>47</v>
      </c>
      <c r="K1191" s="1" t="s">
        <v>16</v>
      </c>
    </row>
    <row r="1192" customFormat="false" ht="15" hidden="false" customHeight="true" outlineLevel="0" collapsed="false">
      <c r="A1192" s="1" t="n">
        <v>6</v>
      </c>
      <c r="B1192" s="1" t="str">
        <f aca="false">IF(LEFT(E1192,1)="T",MID(E1192,4,4),MID(E1192,3,4))</f>
        <v>6217</v>
      </c>
      <c r="C1192" s="2" t="s">
        <v>13</v>
      </c>
      <c r="E1192" s="2" t="s">
        <v>340</v>
      </c>
      <c r="F1192" s="1" t="n">
        <v>13</v>
      </c>
      <c r="G1192" s="1" t="n">
        <v>0</v>
      </c>
      <c r="H1192" s="1" t="n">
        <v>13</v>
      </c>
      <c r="I1192" s="1" t="s">
        <v>18</v>
      </c>
      <c r="J1192" s="2" t="n">
        <v>26</v>
      </c>
      <c r="K1192" s="1" t="s">
        <v>16</v>
      </c>
    </row>
    <row r="1193" customFormat="false" ht="15" hidden="false" customHeight="true" outlineLevel="0" collapsed="false">
      <c r="A1193" s="1" t="n">
        <v>6</v>
      </c>
      <c r="B1193" s="1" t="str">
        <f aca="false">IF(LEFT(E1193,1)="T",MID(E1193,4,4),MID(E1193,3,4))</f>
        <v>2133</v>
      </c>
      <c r="C1193" s="2" t="s">
        <v>84</v>
      </c>
      <c r="E1193" s="2" t="s">
        <v>984</v>
      </c>
      <c r="F1193" s="1" t="n">
        <v>8</v>
      </c>
      <c r="G1193" s="1" t="n">
        <v>9</v>
      </c>
      <c r="H1193" s="1" t="n">
        <v>3</v>
      </c>
      <c r="I1193" s="1" t="s">
        <v>86</v>
      </c>
      <c r="J1193" s="2" t="n">
        <v>20</v>
      </c>
      <c r="K1193" s="1" t="s">
        <v>16</v>
      </c>
    </row>
    <row r="1194" customFormat="false" ht="15" hidden="false" customHeight="true" outlineLevel="0" collapsed="false">
      <c r="A1194" s="1" t="n">
        <v>6</v>
      </c>
      <c r="B1194" s="1" t="str">
        <f aca="false">IF(LEFT(E1194,1)="T",MID(E1194,4,4),MID(E1194,3,4))</f>
        <v>4649</v>
      </c>
      <c r="C1194" s="2" t="s">
        <v>114</v>
      </c>
      <c r="E1194" s="2" t="s">
        <v>985</v>
      </c>
      <c r="F1194" s="1" t="n">
        <v>8</v>
      </c>
      <c r="G1194" s="1" t="n">
        <v>9</v>
      </c>
      <c r="H1194" s="1" t="n">
        <v>5</v>
      </c>
      <c r="I1194" s="1" t="s">
        <v>110</v>
      </c>
      <c r="J1194" s="2" t="n">
        <v>43</v>
      </c>
      <c r="K1194" s="1" t="s">
        <v>81</v>
      </c>
    </row>
    <row r="1195" customFormat="false" ht="15" hidden="false" customHeight="true" outlineLevel="0" collapsed="false">
      <c r="A1195" s="1" t="n">
        <v>6</v>
      </c>
      <c r="B1195" s="1" t="str">
        <f aca="false">IF(LEFT(E1195,1)="T",MID(E1195,4,4),MID(E1195,3,4))</f>
        <v>2126</v>
      </c>
      <c r="C1195" s="2" t="s">
        <v>88</v>
      </c>
      <c r="E1195" s="2" t="s">
        <v>986</v>
      </c>
      <c r="F1195" s="1" t="n">
        <v>9</v>
      </c>
      <c r="G1195" s="1" t="n">
        <v>10</v>
      </c>
      <c r="H1195" s="1" t="n">
        <v>10</v>
      </c>
      <c r="I1195" s="1" t="s">
        <v>86</v>
      </c>
      <c r="J1195" s="2" t="n">
        <v>29</v>
      </c>
      <c r="K1195" s="1" t="s">
        <v>16</v>
      </c>
    </row>
    <row r="1196" customFormat="false" ht="15" hidden="false" customHeight="true" outlineLevel="0" collapsed="false">
      <c r="A1196" s="1" t="n">
        <v>6</v>
      </c>
      <c r="B1196" s="1" t="str">
        <f aca="false">IF(LEFT(E1196,1)="T",MID(E1196,4,4),MID(E1196,3,4))</f>
        <v>4163</v>
      </c>
      <c r="C1196" s="2" t="s">
        <v>88</v>
      </c>
      <c r="E1196" s="2" t="s">
        <v>987</v>
      </c>
      <c r="F1196" s="1" t="n">
        <v>10</v>
      </c>
      <c r="G1196" s="1" t="n">
        <v>9</v>
      </c>
      <c r="H1196" s="1" t="n">
        <v>8</v>
      </c>
      <c r="I1196" s="1" t="s">
        <v>26</v>
      </c>
      <c r="J1196" s="2" t="n">
        <v>33</v>
      </c>
      <c r="K1196" s="1" t="s">
        <v>16</v>
      </c>
    </row>
    <row r="1197" customFormat="false" ht="15" hidden="false" customHeight="true" outlineLevel="0" collapsed="false">
      <c r="A1197" s="1" t="n">
        <v>6</v>
      </c>
      <c r="B1197" s="1" t="str">
        <f aca="false">IF(LEFT(E1197,1)="T",MID(E1197,4,4),MID(E1197,3,4))</f>
        <v>6223</v>
      </c>
      <c r="C1197" s="2" t="s">
        <v>785</v>
      </c>
      <c r="E1197" s="2" t="s">
        <v>988</v>
      </c>
      <c r="F1197" s="1" t="n">
        <v>4</v>
      </c>
      <c r="G1197" s="1" t="n">
        <v>4</v>
      </c>
      <c r="H1197" s="1" t="n">
        <v>8</v>
      </c>
      <c r="I1197" s="1" t="s">
        <v>18</v>
      </c>
      <c r="J1197" s="2" t="n">
        <v>16</v>
      </c>
      <c r="K1197" s="1" t="s">
        <v>16</v>
      </c>
    </row>
    <row r="1198" customFormat="false" ht="15" hidden="false" customHeight="true" outlineLevel="0" collapsed="false">
      <c r="A1198" s="1" t="n">
        <v>6</v>
      </c>
      <c r="B1198" s="1" t="str">
        <f aca="false">IF(LEFT(E1198,1)="T",MID(E1198,4,4),MID(E1198,3,4))</f>
        <v>2126</v>
      </c>
      <c r="C1198" s="2" t="s">
        <v>767</v>
      </c>
      <c r="E1198" s="2" t="s">
        <v>989</v>
      </c>
      <c r="F1198" s="1" t="n">
        <v>9</v>
      </c>
      <c r="G1198" s="1" t="n">
        <v>9</v>
      </c>
      <c r="H1198" s="1" t="n">
        <v>8</v>
      </c>
      <c r="I1198" s="1" t="s">
        <v>53</v>
      </c>
      <c r="J1198" s="2" t="n">
        <v>35</v>
      </c>
      <c r="K1198" s="1" t="s">
        <v>16</v>
      </c>
    </row>
    <row r="1199" customFormat="false" ht="15" hidden="false" customHeight="true" outlineLevel="0" collapsed="false">
      <c r="A1199" s="1" t="n">
        <v>6</v>
      </c>
      <c r="B1199" s="1" t="str">
        <f aca="false">IF(LEFT(E1199,1)="T",MID(E1199,4,4),MID(E1199,3,4))</f>
        <v>2126</v>
      </c>
      <c r="C1199" s="2" t="s">
        <v>767</v>
      </c>
      <c r="E1199" s="2" t="s">
        <v>990</v>
      </c>
      <c r="F1199" s="1" t="n">
        <v>4</v>
      </c>
      <c r="G1199" s="1" t="n">
        <v>3</v>
      </c>
      <c r="H1199" s="1" t="n">
        <v>4</v>
      </c>
      <c r="I1199" s="1" t="s">
        <v>319</v>
      </c>
      <c r="J1199" s="2" t="n">
        <v>39</v>
      </c>
      <c r="K1199" s="1" t="s">
        <v>16</v>
      </c>
    </row>
    <row r="1200" customFormat="false" ht="15" hidden="false" customHeight="true" outlineLevel="0" collapsed="false">
      <c r="A1200" s="1" t="n">
        <v>6</v>
      </c>
      <c r="B1200" s="1" t="str">
        <f aca="false">IF(LEFT(E1200,1)="T",MID(E1200,4,4),MID(E1200,3,4))</f>
        <v>2254</v>
      </c>
      <c r="C1200" s="2" t="s">
        <v>767</v>
      </c>
      <c r="E1200" s="2" t="s">
        <v>102</v>
      </c>
      <c r="F1200" s="1" t="n">
        <v>6</v>
      </c>
      <c r="G1200" s="1" t="n">
        <v>5</v>
      </c>
      <c r="H1200" s="1" t="n">
        <v>8</v>
      </c>
      <c r="I1200" s="1" t="s">
        <v>59</v>
      </c>
      <c r="J1200" s="2" t="n">
        <v>21</v>
      </c>
      <c r="K1200" s="1" t="s">
        <v>16</v>
      </c>
    </row>
    <row r="1201" customFormat="false" ht="15" hidden="false" customHeight="true" outlineLevel="0" collapsed="false">
      <c r="A1201" s="1" t="n">
        <v>6</v>
      </c>
      <c r="B1201" s="1" t="str">
        <f aca="false">IF(LEFT(E1201,1)="T",MID(E1201,4,4),MID(E1201,3,4))</f>
        <v>2254</v>
      </c>
      <c r="C1201" s="2" t="s">
        <v>785</v>
      </c>
      <c r="E1201" s="2" t="s">
        <v>102</v>
      </c>
      <c r="F1201" s="1" t="n">
        <v>6</v>
      </c>
      <c r="G1201" s="1" t="n">
        <v>5</v>
      </c>
      <c r="H1201" s="1" t="n">
        <v>8</v>
      </c>
      <c r="I1201" s="1" t="s">
        <v>32</v>
      </c>
      <c r="J1201" s="2" t="n">
        <v>33</v>
      </c>
      <c r="K1201" s="1" t="s">
        <v>16</v>
      </c>
    </row>
    <row r="1202" customFormat="false" ht="15" hidden="false" customHeight="true" outlineLevel="0" collapsed="false">
      <c r="A1202" s="1" t="n">
        <v>6</v>
      </c>
      <c r="B1202" s="1" t="str">
        <f aca="false">IF(LEFT(E1202,1)="T",MID(E1202,4,4),MID(E1202,3,4))</f>
        <v>6757</v>
      </c>
      <c r="C1202" s="2" t="s">
        <v>767</v>
      </c>
      <c r="E1202" s="2" t="s">
        <v>991</v>
      </c>
      <c r="F1202" s="1" t="n">
        <v>7</v>
      </c>
      <c r="G1202" s="1" t="n">
        <v>8</v>
      </c>
      <c r="H1202" s="1" t="n">
        <v>3</v>
      </c>
      <c r="I1202" s="1" t="s">
        <v>15</v>
      </c>
      <c r="J1202" s="2" t="n">
        <v>22</v>
      </c>
      <c r="K1202" s="1" t="s">
        <v>16</v>
      </c>
    </row>
    <row r="1203" customFormat="false" ht="15" hidden="false" customHeight="true" outlineLevel="0" collapsed="false">
      <c r="A1203" s="1" t="n">
        <v>6</v>
      </c>
      <c r="B1203" s="1" t="str">
        <f aca="false">IF(LEFT(E1203,1)="T",MID(E1203,4,4),MID(E1203,3,4))</f>
        <v>5103</v>
      </c>
      <c r="C1203" s="2" t="s">
        <v>767</v>
      </c>
      <c r="E1203" s="2" t="s">
        <v>992</v>
      </c>
      <c r="F1203" s="1" t="n">
        <v>8</v>
      </c>
      <c r="G1203" s="1" t="n">
        <v>8</v>
      </c>
      <c r="H1203" s="1" t="n">
        <v>16</v>
      </c>
      <c r="I1203" s="1" t="s">
        <v>15</v>
      </c>
      <c r="J1203" s="2" t="n">
        <v>36</v>
      </c>
      <c r="K1203" s="1" t="s">
        <v>16</v>
      </c>
    </row>
    <row r="1204" customFormat="false" ht="15" hidden="false" customHeight="true" outlineLevel="0" collapsed="false">
      <c r="A1204" s="1" t="n">
        <v>6</v>
      </c>
      <c r="B1204" s="1" t="str">
        <f aca="false">IF(LEFT(E1204,1)="T",MID(E1204,4,4),MID(E1204,3,4))</f>
        <v>6217</v>
      </c>
      <c r="C1204" s="2" t="s">
        <v>713</v>
      </c>
      <c r="E1204" s="2" t="s">
        <v>993</v>
      </c>
      <c r="F1204" s="1" t="n">
        <v>10</v>
      </c>
      <c r="G1204" s="1" t="n">
        <v>0</v>
      </c>
      <c r="H1204" s="1" t="n">
        <v>12</v>
      </c>
      <c r="I1204" s="1" t="s">
        <v>221</v>
      </c>
      <c r="J1204" s="2" t="n">
        <v>47</v>
      </c>
      <c r="K1204" s="1" t="s">
        <v>81</v>
      </c>
    </row>
    <row r="1205" customFormat="false" ht="15" hidden="false" customHeight="true" outlineLevel="0" collapsed="false">
      <c r="A1205" s="1" t="n">
        <v>6</v>
      </c>
      <c r="B1205" s="1" t="str">
        <f aca="false">IF(LEFT(E1205,1)="T",MID(E1205,4,4),MID(E1205,3,4))</f>
        <v>5103</v>
      </c>
      <c r="C1205" s="2" t="s">
        <v>88</v>
      </c>
      <c r="E1205" s="2" t="s">
        <v>879</v>
      </c>
      <c r="F1205" s="1" t="n">
        <v>8</v>
      </c>
      <c r="G1205" s="1" t="n">
        <v>7</v>
      </c>
      <c r="H1205" s="1" t="n">
        <v>18</v>
      </c>
      <c r="I1205" s="1" t="s">
        <v>86</v>
      </c>
      <c r="J1205" s="2" t="n">
        <v>33</v>
      </c>
      <c r="K1205" s="1" t="s">
        <v>16</v>
      </c>
    </row>
    <row r="1206" customFormat="false" ht="15" hidden="false" customHeight="true" outlineLevel="0" collapsed="false">
      <c r="A1206" s="1" t="n">
        <v>6</v>
      </c>
      <c r="B1206" s="1" t="str">
        <f aca="false">IF(LEFT(E1206,1)="T",MID(E1206,4,4),MID(E1206,3,4))</f>
        <v>5103</v>
      </c>
      <c r="C1206" s="2" t="s">
        <v>114</v>
      </c>
      <c r="E1206" s="2" t="s">
        <v>879</v>
      </c>
      <c r="F1206" s="1" t="n">
        <v>7</v>
      </c>
      <c r="G1206" s="1" t="n">
        <v>8</v>
      </c>
      <c r="H1206" s="1" t="n">
        <v>13</v>
      </c>
      <c r="I1206" s="1" t="s">
        <v>138</v>
      </c>
      <c r="J1206" s="2" t="n">
        <v>48</v>
      </c>
      <c r="K1206" s="1" t="s">
        <v>81</v>
      </c>
    </row>
    <row r="1207" customFormat="false" ht="15" hidden="false" customHeight="true" outlineLevel="0" collapsed="false">
      <c r="A1207" s="1" t="n">
        <v>6</v>
      </c>
      <c r="B1207" s="1" t="str">
        <f aca="false">IF(LEFT(E1207,1)="T",MID(E1207,4,4),MID(E1207,3,4))</f>
        <v>5449</v>
      </c>
      <c r="C1207" s="2" t="s">
        <v>88</v>
      </c>
      <c r="E1207" s="2" t="s">
        <v>415</v>
      </c>
      <c r="F1207" s="1" t="n">
        <v>8</v>
      </c>
      <c r="G1207" s="1" t="n">
        <v>8</v>
      </c>
      <c r="H1207" s="1" t="n">
        <v>4</v>
      </c>
      <c r="I1207" s="1" t="s">
        <v>86</v>
      </c>
      <c r="J1207" s="2" t="n">
        <v>20</v>
      </c>
      <c r="K1207" s="1" t="s">
        <v>16</v>
      </c>
    </row>
    <row r="1208" customFormat="false" ht="15" hidden="false" customHeight="true" outlineLevel="0" collapsed="false">
      <c r="A1208" s="1" t="n">
        <v>6</v>
      </c>
      <c r="B1208" s="1" t="str">
        <f aca="false">IF(LEFT(E1208,1)="T",MID(E1208,4,4),MID(E1208,3,4))</f>
        <v>5103</v>
      </c>
      <c r="C1208" s="2" t="s">
        <v>88</v>
      </c>
      <c r="E1208" s="2" t="s">
        <v>898</v>
      </c>
      <c r="F1208" s="1" t="n">
        <v>10</v>
      </c>
      <c r="G1208" s="1" t="n">
        <v>10</v>
      </c>
      <c r="H1208" s="1" t="n">
        <v>20</v>
      </c>
      <c r="I1208" s="1" t="s">
        <v>86</v>
      </c>
      <c r="J1208" s="2" t="n">
        <v>40</v>
      </c>
      <c r="K1208" s="1" t="s">
        <v>16</v>
      </c>
    </row>
    <row r="1209" customFormat="false" ht="15" hidden="false" customHeight="true" outlineLevel="0" collapsed="false">
      <c r="A1209" s="1" t="n">
        <v>6</v>
      </c>
      <c r="B1209" s="1" t="str">
        <f aca="false">IF(LEFT(E1209,1)="T",MID(E1209,4,4),MID(E1209,3,4))</f>
        <v>5164</v>
      </c>
      <c r="C1209" s="2" t="s">
        <v>624</v>
      </c>
      <c r="E1209" s="2" t="s">
        <v>397</v>
      </c>
      <c r="F1209" s="1" t="n">
        <v>9</v>
      </c>
      <c r="G1209" s="1" t="n">
        <v>10</v>
      </c>
      <c r="H1209" s="1" t="n">
        <v>15</v>
      </c>
      <c r="I1209" s="1" t="s">
        <v>59</v>
      </c>
      <c r="J1209" s="2" t="n">
        <v>36</v>
      </c>
      <c r="K1209" s="1" t="s">
        <v>16</v>
      </c>
    </row>
    <row r="1210" customFormat="false" ht="15" hidden="false" customHeight="true" outlineLevel="0" collapsed="false">
      <c r="A1210" s="1" t="n">
        <v>6</v>
      </c>
      <c r="B1210" s="1" t="str">
        <f aca="false">IF(LEFT(E1210,1)="T",MID(E1210,4,4),MID(E1210,3,4))</f>
        <v>5449</v>
      </c>
      <c r="C1210" s="2" t="s">
        <v>621</v>
      </c>
      <c r="E1210" s="2" t="s">
        <v>272</v>
      </c>
      <c r="F1210" s="1" t="n">
        <v>8</v>
      </c>
      <c r="G1210" s="1" t="n">
        <v>7</v>
      </c>
      <c r="H1210" s="1" t="n">
        <v>6</v>
      </c>
      <c r="I1210" s="1" t="s">
        <v>86</v>
      </c>
      <c r="J1210" s="2" t="n">
        <v>21</v>
      </c>
      <c r="K1210" s="1" t="s">
        <v>16</v>
      </c>
    </row>
    <row r="1211" customFormat="false" ht="15" hidden="false" customHeight="true" outlineLevel="0" collapsed="false">
      <c r="A1211" s="1" t="n">
        <v>6</v>
      </c>
      <c r="B1211" s="1" t="str">
        <f aca="false">IF(LEFT(E1211,1)="T",MID(E1211,4,4),MID(E1211,3,4))</f>
        <v>2127</v>
      </c>
      <c r="C1211" s="2" t="s">
        <v>767</v>
      </c>
      <c r="E1211" s="2" t="s">
        <v>994</v>
      </c>
      <c r="F1211" s="1" t="n">
        <v>6</v>
      </c>
      <c r="G1211" s="1" t="n">
        <v>6</v>
      </c>
      <c r="H1211" s="1" t="n">
        <v>8</v>
      </c>
      <c r="I1211" s="1" t="s">
        <v>56</v>
      </c>
      <c r="J1211" s="2" t="n">
        <v>23</v>
      </c>
      <c r="K1211" s="1" t="s">
        <v>16</v>
      </c>
    </row>
    <row r="1212" customFormat="false" ht="15" hidden="false" customHeight="true" outlineLevel="0" collapsed="false">
      <c r="A1212" s="1" t="n">
        <v>6</v>
      </c>
      <c r="B1212" s="1" t="str">
        <f aca="false">IF(LEFT(E1212,1)="T",MID(E1212,4,4),MID(E1212,3,4))</f>
        <v>2127</v>
      </c>
      <c r="C1212" s="2" t="s">
        <v>785</v>
      </c>
      <c r="E1212" s="2" t="s">
        <v>994</v>
      </c>
      <c r="F1212" s="1" t="n">
        <v>4</v>
      </c>
      <c r="G1212" s="1" t="n">
        <v>6</v>
      </c>
      <c r="H1212" s="1" t="n">
        <v>8</v>
      </c>
      <c r="I1212" s="1" t="s">
        <v>110</v>
      </c>
      <c r="J1212" s="2" t="n">
        <v>39</v>
      </c>
      <c r="K1212" s="1" t="s">
        <v>16</v>
      </c>
    </row>
    <row r="1213" customFormat="false" ht="15" hidden="false" customHeight="true" outlineLevel="0" collapsed="false">
      <c r="A1213" s="1" t="n">
        <v>6</v>
      </c>
      <c r="B1213" s="1" t="str">
        <f aca="false">IF(LEFT(E1213,1)="T",MID(E1213,4,4),MID(E1213,3,4))</f>
        <v>2114</v>
      </c>
      <c r="C1213" s="2" t="s">
        <v>767</v>
      </c>
      <c r="E1213" s="2" t="s">
        <v>834</v>
      </c>
      <c r="F1213" s="1" t="n">
        <v>0</v>
      </c>
      <c r="G1213" s="1" t="n">
        <v>3</v>
      </c>
      <c r="H1213" s="1" t="n">
        <v>4</v>
      </c>
      <c r="I1213" s="1" t="s">
        <v>59</v>
      </c>
      <c r="J1213" s="2" t="n">
        <v>9</v>
      </c>
      <c r="K1213" s="1" t="s">
        <v>16</v>
      </c>
    </row>
    <row r="1214" customFormat="false" ht="15" hidden="false" customHeight="true" outlineLevel="0" collapsed="false">
      <c r="A1214" s="1" t="n">
        <v>6</v>
      </c>
      <c r="B1214" s="1" t="str">
        <f aca="false">IF(LEFT(E1214,1)="T",MID(E1214,4,4),MID(E1214,3,4))</f>
        <v>6797</v>
      </c>
      <c r="C1214" s="2" t="s">
        <v>767</v>
      </c>
      <c r="E1214" s="2" t="s">
        <v>995</v>
      </c>
      <c r="F1214" s="1" t="n">
        <v>7</v>
      </c>
      <c r="G1214" s="1" t="n">
        <v>5</v>
      </c>
      <c r="H1214" s="1" t="n">
        <v>5</v>
      </c>
      <c r="I1214" s="1" t="s">
        <v>86</v>
      </c>
      <c r="J1214" s="2" t="n">
        <v>17</v>
      </c>
      <c r="K1214" s="1" t="s">
        <v>16</v>
      </c>
    </row>
    <row r="1215" customFormat="false" ht="15" hidden="false" customHeight="true" outlineLevel="0" collapsed="false">
      <c r="A1215" s="1" t="n">
        <v>6</v>
      </c>
      <c r="B1215" s="1" t="str">
        <f aca="false">IF(LEFT(E1215,1)="T",MID(E1215,4,4),MID(E1215,3,4))</f>
        <v>6217</v>
      </c>
      <c r="C1215" s="2" t="s">
        <v>767</v>
      </c>
      <c r="E1215" s="2" t="s">
        <v>297</v>
      </c>
      <c r="F1215" s="1" t="n">
        <v>7</v>
      </c>
      <c r="G1215" s="1" t="n">
        <v>6</v>
      </c>
      <c r="H1215" s="1" t="n">
        <v>9</v>
      </c>
      <c r="I1215" s="1" t="s">
        <v>18</v>
      </c>
      <c r="J1215" s="2" t="n">
        <v>22</v>
      </c>
      <c r="K1215" s="1" t="s">
        <v>16</v>
      </c>
    </row>
    <row r="1216" customFormat="false" ht="15" hidden="false" customHeight="true" outlineLevel="0" collapsed="false">
      <c r="A1216" s="1" t="n">
        <v>6</v>
      </c>
      <c r="B1216" s="1" t="str">
        <f aca="false">IF(LEFT(E1216,1)="T",MID(E1216,4,4),MID(E1216,3,4))</f>
        <v>5168</v>
      </c>
      <c r="C1216" s="2" t="s">
        <v>767</v>
      </c>
      <c r="E1216" s="2" t="s">
        <v>95</v>
      </c>
      <c r="F1216" s="1" t="n">
        <v>8</v>
      </c>
      <c r="G1216" s="1" t="n">
        <v>6</v>
      </c>
      <c r="H1216" s="1" t="n">
        <v>8</v>
      </c>
      <c r="I1216" s="1" t="s">
        <v>86</v>
      </c>
      <c r="J1216" s="2" t="n">
        <v>22</v>
      </c>
      <c r="K1216" s="1" t="s">
        <v>16</v>
      </c>
    </row>
    <row r="1217" customFormat="false" ht="15" hidden="false" customHeight="true" outlineLevel="0" collapsed="false">
      <c r="A1217" s="1" t="n">
        <v>6</v>
      </c>
      <c r="B1217" s="1" t="str">
        <f aca="false">IF(LEFT(E1217,1)="T",MID(E1217,4,4),MID(E1217,3,4))</f>
        <v>6308</v>
      </c>
      <c r="C1217" s="2" t="s">
        <v>785</v>
      </c>
      <c r="E1217" s="2" t="s">
        <v>124</v>
      </c>
      <c r="F1217" s="1" t="n">
        <v>8</v>
      </c>
      <c r="G1217" s="1" t="n">
        <v>8</v>
      </c>
      <c r="H1217" s="1" t="n">
        <v>14</v>
      </c>
      <c r="I1217" s="1" t="s">
        <v>73</v>
      </c>
      <c r="J1217" s="2" t="n">
        <v>40</v>
      </c>
      <c r="K1217" s="1" t="s">
        <v>16</v>
      </c>
    </row>
    <row r="1218" customFormat="false" ht="15" hidden="false" customHeight="true" outlineLevel="0" collapsed="false">
      <c r="A1218" s="1" t="n">
        <v>6</v>
      </c>
      <c r="B1218" s="1" t="str">
        <f aca="false">IF(LEFT(E1218,1)="T",MID(E1218,4,4),MID(E1218,3,4))</f>
        <v>2114</v>
      </c>
      <c r="C1218" s="2" t="s">
        <v>767</v>
      </c>
      <c r="E1218" s="2" t="s">
        <v>379</v>
      </c>
      <c r="F1218" s="1" t="n">
        <v>0</v>
      </c>
      <c r="G1218" s="1" t="n">
        <v>0</v>
      </c>
      <c r="H1218" s="1" t="n">
        <v>0</v>
      </c>
      <c r="I1218" s="1" t="s">
        <v>34</v>
      </c>
      <c r="J1218" s="2" t="n">
        <v>7</v>
      </c>
      <c r="K1218" s="1" t="s">
        <v>16</v>
      </c>
    </row>
    <row r="1219" customFormat="false" ht="15" hidden="false" customHeight="true" outlineLevel="0" collapsed="false">
      <c r="A1219" s="1" t="n">
        <v>6</v>
      </c>
      <c r="B1219" s="1" t="str">
        <f aca="false">IF(LEFT(E1219,1)="T",MID(E1219,4,4),MID(E1219,3,4))</f>
        <v>2250</v>
      </c>
      <c r="C1219" s="2" t="s">
        <v>767</v>
      </c>
      <c r="E1219" s="2" t="s">
        <v>629</v>
      </c>
      <c r="F1219" s="1" t="n">
        <v>9</v>
      </c>
      <c r="G1219" s="1" t="n">
        <v>8</v>
      </c>
      <c r="H1219" s="1" t="n">
        <v>17</v>
      </c>
      <c r="I1219" s="1" t="s">
        <v>53</v>
      </c>
      <c r="J1219" s="2" t="n">
        <v>43</v>
      </c>
      <c r="K1219" s="1" t="s">
        <v>16</v>
      </c>
    </row>
    <row r="1220" customFormat="false" ht="15" hidden="false" customHeight="true" outlineLevel="0" collapsed="false">
      <c r="A1220" s="1" t="n">
        <v>6</v>
      </c>
      <c r="B1220" s="1" t="str">
        <f aca="false">IF(LEFT(E1220,1)="T",MID(E1220,4,4),MID(E1220,3,4))</f>
        <v>6219</v>
      </c>
      <c r="C1220" s="2" t="s">
        <v>767</v>
      </c>
      <c r="E1220" s="2" t="s">
        <v>118</v>
      </c>
      <c r="F1220" s="1" t="n">
        <v>9</v>
      </c>
      <c r="G1220" s="1" t="n">
        <v>8</v>
      </c>
      <c r="H1220" s="1" t="n">
        <v>15</v>
      </c>
      <c r="I1220" s="1" t="s">
        <v>86</v>
      </c>
      <c r="J1220" s="2" t="n">
        <v>32</v>
      </c>
      <c r="K1220" s="1" t="s">
        <v>16</v>
      </c>
    </row>
    <row r="1221" customFormat="false" ht="15" hidden="false" customHeight="true" outlineLevel="0" collapsed="false">
      <c r="A1221" s="1" t="n">
        <v>6</v>
      </c>
      <c r="B1221" s="1" t="str">
        <f aca="false">IF(LEFT(E1221,1)="T",MID(E1221,4,4),MID(E1221,3,4))</f>
        <v>1012</v>
      </c>
      <c r="C1221" s="2" t="s">
        <v>624</v>
      </c>
      <c r="E1221" s="2" t="s">
        <v>311</v>
      </c>
      <c r="F1221" s="1" t="n">
        <v>5</v>
      </c>
      <c r="G1221" s="1" t="n">
        <v>6</v>
      </c>
      <c r="H1221" s="1" t="n">
        <v>4</v>
      </c>
      <c r="I1221" s="1" t="s">
        <v>56</v>
      </c>
      <c r="J1221" s="2" t="n">
        <v>18</v>
      </c>
      <c r="K1221" s="1" t="s">
        <v>16</v>
      </c>
    </row>
    <row r="1222" customFormat="false" ht="15" hidden="false" customHeight="true" outlineLevel="0" collapsed="false">
      <c r="A1222" s="1" t="n">
        <v>6</v>
      </c>
      <c r="B1222" s="1" t="str">
        <f aca="false">IF(LEFT(E1222,1)="T",MID(E1222,4,4),MID(E1222,3,4))</f>
        <v>1012</v>
      </c>
      <c r="C1222" s="2" t="s">
        <v>621</v>
      </c>
      <c r="E1222" s="2" t="s">
        <v>311</v>
      </c>
      <c r="F1222" s="1" t="n">
        <v>8</v>
      </c>
      <c r="G1222" s="1" t="n">
        <v>8</v>
      </c>
      <c r="H1222" s="1" t="n">
        <v>1</v>
      </c>
      <c r="I1222" s="1" t="s">
        <v>290</v>
      </c>
      <c r="J1222" s="2" t="n">
        <v>43</v>
      </c>
      <c r="K1222" s="1" t="s">
        <v>81</v>
      </c>
    </row>
    <row r="1223" customFormat="false" ht="15" hidden="false" customHeight="true" outlineLevel="0" collapsed="false">
      <c r="A1223" s="1" t="n">
        <v>6</v>
      </c>
      <c r="B1223" s="1" t="str">
        <f aca="false">IF(LEFT(E1223,1)="T",MID(E1223,4,4),MID(E1223,3,4))</f>
        <v>4649</v>
      </c>
      <c r="C1223" s="2" t="s">
        <v>624</v>
      </c>
      <c r="E1223" s="2" t="s">
        <v>996</v>
      </c>
      <c r="F1223" s="1" t="n">
        <v>8</v>
      </c>
      <c r="G1223" s="1" t="n">
        <v>9</v>
      </c>
      <c r="H1223" s="1" t="n">
        <v>3</v>
      </c>
      <c r="I1223" s="1" t="s">
        <v>134</v>
      </c>
      <c r="J1223" s="2" t="n">
        <v>28</v>
      </c>
      <c r="K1223" s="1" t="s">
        <v>16</v>
      </c>
    </row>
    <row r="1224" customFormat="false" ht="15" hidden="false" customHeight="true" outlineLevel="0" collapsed="false">
      <c r="A1224" s="1" t="n">
        <v>6</v>
      </c>
      <c r="B1224" s="1" t="str">
        <f aca="false">IF(LEFT(E1224,1)="T",MID(E1224,4,4),MID(E1224,3,4))</f>
        <v>4649</v>
      </c>
      <c r="C1224" s="2" t="s">
        <v>621</v>
      </c>
      <c r="E1224" s="2" t="s">
        <v>996</v>
      </c>
      <c r="F1224" s="1" t="n">
        <v>8</v>
      </c>
      <c r="G1224" s="1" t="n">
        <v>8</v>
      </c>
      <c r="H1224" s="1" t="n">
        <v>11</v>
      </c>
      <c r="I1224" s="1" t="s">
        <v>67</v>
      </c>
      <c r="J1224" s="2" t="n">
        <v>32</v>
      </c>
      <c r="K1224" s="1" t="s">
        <v>16</v>
      </c>
    </row>
    <row r="1225" customFormat="false" ht="15" hidden="false" customHeight="true" outlineLevel="0" collapsed="false">
      <c r="A1225" s="1" t="n">
        <v>6</v>
      </c>
      <c r="B1225" s="1" t="str">
        <f aca="false">IF(LEFT(E1225,1)="T",MID(E1225,4,4),MID(E1225,3,4))</f>
        <v>6326</v>
      </c>
      <c r="C1225" s="2" t="s">
        <v>84</v>
      </c>
      <c r="E1225" s="2" t="s">
        <v>997</v>
      </c>
      <c r="F1225" s="1" t="n">
        <v>9</v>
      </c>
      <c r="G1225" s="1" t="n">
        <v>10</v>
      </c>
      <c r="H1225" s="1" t="n">
        <v>20</v>
      </c>
      <c r="I1225" s="1" t="s">
        <v>48</v>
      </c>
      <c r="J1225" s="2" t="n">
        <v>51</v>
      </c>
      <c r="K1225" s="1" t="s">
        <v>16</v>
      </c>
    </row>
    <row r="1226" customFormat="false" ht="15" hidden="false" customHeight="true" outlineLevel="0" collapsed="false">
      <c r="A1226" s="1" t="n">
        <v>6</v>
      </c>
      <c r="B1226" s="1" t="str">
        <f aca="false">IF(LEFT(E1226,1)="T",MID(E1226,4,4),MID(E1226,3,4))</f>
        <v>2138</v>
      </c>
      <c r="C1226" s="2" t="s">
        <v>88</v>
      </c>
      <c r="E1226" s="2" t="s">
        <v>998</v>
      </c>
      <c r="F1226" s="1" t="n">
        <v>8</v>
      </c>
      <c r="G1226" s="1" t="n">
        <v>6</v>
      </c>
      <c r="H1226" s="1" t="n">
        <v>12</v>
      </c>
      <c r="I1226" s="1" t="s">
        <v>18</v>
      </c>
      <c r="J1226" s="2" t="n">
        <v>26</v>
      </c>
      <c r="K1226" s="1" t="s">
        <v>16</v>
      </c>
    </row>
    <row r="1227" customFormat="false" ht="15" hidden="false" customHeight="true" outlineLevel="0" collapsed="false">
      <c r="A1227" s="1" t="n">
        <v>6</v>
      </c>
      <c r="B1227" s="1" t="str">
        <f aca="false">IF(LEFT(E1227,1)="T",MID(E1227,4,4),MID(E1227,3,4))</f>
        <v>5103</v>
      </c>
      <c r="C1227" s="2" t="s">
        <v>88</v>
      </c>
      <c r="E1227" s="2" t="s">
        <v>999</v>
      </c>
      <c r="F1227" s="1" t="n">
        <v>10</v>
      </c>
      <c r="G1227" s="1" t="n">
        <v>9</v>
      </c>
      <c r="H1227" s="1" t="n">
        <v>18</v>
      </c>
      <c r="I1227" s="1" t="s">
        <v>86</v>
      </c>
      <c r="J1227" s="2" t="n">
        <v>37</v>
      </c>
      <c r="K1227" s="1" t="s">
        <v>16</v>
      </c>
    </row>
    <row r="1228" customFormat="false" ht="15" hidden="false" customHeight="true" outlineLevel="0" collapsed="false">
      <c r="A1228" s="1" t="n">
        <v>6</v>
      </c>
      <c r="B1228" s="1" t="str">
        <f aca="false">IF(LEFT(E1228,1)="T",MID(E1228,4,4),MID(E1228,3,4))</f>
        <v>6223</v>
      </c>
      <c r="C1228" s="2" t="s">
        <v>88</v>
      </c>
      <c r="E1228" s="2" t="s">
        <v>1000</v>
      </c>
      <c r="F1228" s="1" t="n">
        <v>9</v>
      </c>
      <c r="G1228" s="1" t="n">
        <v>10</v>
      </c>
      <c r="H1228" s="1" t="n">
        <v>8</v>
      </c>
      <c r="I1228" s="1" t="s">
        <v>86</v>
      </c>
      <c r="J1228" s="2" t="n">
        <v>27</v>
      </c>
      <c r="K1228" s="1" t="s">
        <v>16</v>
      </c>
    </row>
    <row r="1229" customFormat="false" ht="15" hidden="false" customHeight="true" outlineLevel="0" collapsed="false">
      <c r="A1229" s="1" t="n">
        <v>6</v>
      </c>
      <c r="B1229" s="1" t="str">
        <f aca="false">IF(LEFT(E1229,1)="T",MID(E1229,4,4),MID(E1229,3,4))</f>
        <v>2133</v>
      </c>
      <c r="C1229" s="2" t="s">
        <v>88</v>
      </c>
      <c r="E1229" s="2" t="s">
        <v>1001</v>
      </c>
      <c r="F1229" s="1" t="n">
        <v>9</v>
      </c>
      <c r="G1229" s="1" t="n">
        <v>8</v>
      </c>
      <c r="H1229" s="1" t="n">
        <v>5</v>
      </c>
      <c r="I1229" s="1" t="s">
        <v>86</v>
      </c>
      <c r="J1229" s="2" t="n">
        <v>22</v>
      </c>
      <c r="K1229" s="1" t="s">
        <v>16</v>
      </c>
    </row>
    <row r="1230" customFormat="false" ht="15" hidden="false" customHeight="true" outlineLevel="0" collapsed="false">
      <c r="A1230" s="1" t="n">
        <v>6</v>
      </c>
      <c r="B1230" s="1" t="str">
        <f aca="false">IF(LEFT(E1230,1)="T",MID(E1230,4,4),MID(E1230,3,4))</f>
        <v>5103</v>
      </c>
      <c r="C1230" s="2" t="s">
        <v>88</v>
      </c>
      <c r="E1230" s="2" t="s">
        <v>1002</v>
      </c>
      <c r="F1230" s="1" t="n">
        <v>8</v>
      </c>
      <c r="G1230" s="1" t="n">
        <v>7</v>
      </c>
      <c r="H1230" s="1" t="n">
        <v>17</v>
      </c>
      <c r="I1230" s="1" t="s">
        <v>42</v>
      </c>
      <c r="J1230" s="2" t="n">
        <v>33</v>
      </c>
      <c r="K1230" s="1" t="s">
        <v>16</v>
      </c>
    </row>
    <row r="1231" customFormat="false" ht="15" hidden="false" customHeight="true" outlineLevel="0" collapsed="false">
      <c r="A1231" s="1" t="n">
        <v>6</v>
      </c>
      <c r="B1231" s="1" t="str">
        <f aca="false">IF(LEFT(E1231,1)="T",MID(E1231,4,4),MID(E1231,3,4))</f>
        <v>6270</v>
      </c>
      <c r="C1231" s="2" t="s">
        <v>114</v>
      </c>
      <c r="E1231" s="2" t="s">
        <v>1003</v>
      </c>
      <c r="F1231" s="1" t="n">
        <v>8</v>
      </c>
      <c r="G1231" s="1" t="n">
        <v>4</v>
      </c>
      <c r="H1231" s="1" t="n">
        <v>6</v>
      </c>
      <c r="I1231" s="1" t="s">
        <v>435</v>
      </c>
      <c r="J1231" s="2" t="n">
        <v>47</v>
      </c>
      <c r="K1231" s="1" t="s">
        <v>81</v>
      </c>
    </row>
    <row r="1232" customFormat="false" ht="15" hidden="false" customHeight="true" outlineLevel="0" collapsed="false">
      <c r="A1232" s="1" t="n">
        <v>6</v>
      </c>
      <c r="B1232" s="1" t="str">
        <f aca="false">IF(LEFT(E1232,1)="T",MID(E1232,4,4),MID(E1232,3,4))</f>
        <v>6757</v>
      </c>
      <c r="C1232" s="2" t="s">
        <v>84</v>
      </c>
      <c r="E1232" s="2" t="s">
        <v>1004</v>
      </c>
      <c r="F1232" s="1" t="n">
        <v>8</v>
      </c>
      <c r="G1232" s="1" t="n">
        <v>8</v>
      </c>
      <c r="H1232" s="1" t="n">
        <v>5</v>
      </c>
      <c r="I1232" s="1" t="s">
        <v>96</v>
      </c>
      <c r="J1232" s="2" t="n">
        <v>31</v>
      </c>
      <c r="K1232" s="1" t="s">
        <v>16</v>
      </c>
    </row>
    <row r="1233" customFormat="false" ht="15" hidden="false" customHeight="true" outlineLevel="0" collapsed="false">
      <c r="A1233" s="1" t="n">
        <v>6</v>
      </c>
      <c r="B1233" s="1" t="str">
        <f aca="false">IF(LEFT(E1233,1)="T",MID(E1233,4,4),MID(E1233,3,4))</f>
        <v>2112</v>
      </c>
      <c r="C1233" s="2" t="s">
        <v>114</v>
      </c>
      <c r="E1233" s="2" t="s">
        <v>513</v>
      </c>
      <c r="F1233" s="1" t="n">
        <v>7</v>
      </c>
      <c r="G1233" s="1" t="n">
        <v>6</v>
      </c>
      <c r="H1233" s="1" t="n">
        <v>12</v>
      </c>
      <c r="I1233" s="1" t="s">
        <v>86</v>
      </c>
      <c r="J1233" s="2" t="n">
        <v>25</v>
      </c>
      <c r="K1233" s="1" t="s">
        <v>16</v>
      </c>
    </row>
    <row r="1234" customFormat="false" ht="15" hidden="false" customHeight="true" outlineLevel="0" collapsed="false">
      <c r="A1234" s="1" t="n">
        <v>6</v>
      </c>
      <c r="B1234" s="1" t="str">
        <f aca="false">IF(LEFT(E1234,1)="T",MID(E1234,4,4),MID(E1234,3,4))</f>
        <v>4649</v>
      </c>
      <c r="C1234" s="2" t="s">
        <v>114</v>
      </c>
      <c r="E1234" s="2" t="s">
        <v>1005</v>
      </c>
      <c r="F1234" s="1" t="n">
        <v>6</v>
      </c>
      <c r="G1234" s="1" t="n">
        <v>8</v>
      </c>
      <c r="H1234" s="1" t="n">
        <v>7</v>
      </c>
      <c r="I1234" s="1" t="s">
        <v>1006</v>
      </c>
      <c r="J1234" s="2" t="n">
        <v>61</v>
      </c>
      <c r="K1234" s="1" t="s">
        <v>115</v>
      </c>
    </row>
    <row r="1235" customFormat="false" ht="15" hidden="false" customHeight="true" outlineLevel="0" collapsed="false">
      <c r="A1235" s="1" t="n">
        <v>6</v>
      </c>
      <c r="B1235" s="1" t="str">
        <f aca="false">IF(LEFT(E1235,1)="T",MID(E1235,4,4),MID(E1235,3,4))</f>
        <v>2252</v>
      </c>
      <c r="C1235" s="2" t="s">
        <v>767</v>
      </c>
      <c r="E1235" s="2" t="s">
        <v>1007</v>
      </c>
      <c r="F1235" s="1" t="n">
        <v>6</v>
      </c>
      <c r="G1235" s="1" t="n">
        <v>8</v>
      </c>
      <c r="H1235" s="1" t="n">
        <v>6</v>
      </c>
      <c r="I1235" s="1" t="s">
        <v>53</v>
      </c>
      <c r="J1235" s="2" t="n">
        <v>29</v>
      </c>
      <c r="K1235" s="1" t="s">
        <v>16</v>
      </c>
    </row>
    <row r="1236" customFormat="false" ht="15" hidden="false" customHeight="true" outlineLevel="0" collapsed="false">
      <c r="A1236" s="1" t="n">
        <v>6</v>
      </c>
      <c r="B1236" s="1" t="str">
        <f aca="false">IF(LEFT(E1236,1)="T",MID(E1236,4,4),MID(E1236,3,4))</f>
        <v>6781</v>
      </c>
      <c r="C1236" s="2" t="s">
        <v>785</v>
      </c>
      <c r="E1236" s="2" t="s">
        <v>1008</v>
      </c>
      <c r="F1236" s="1" t="n">
        <v>9</v>
      </c>
      <c r="G1236" s="1" t="n">
        <v>10</v>
      </c>
      <c r="H1236" s="1" t="n">
        <v>13</v>
      </c>
      <c r="I1236" s="1" t="s">
        <v>1009</v>
      </c>
      <c r="J1236" s="2" t="n">
        <v>59</v>
      </c>
      <c r="K1236" s="1" t="s">
        <v>161</v>
      </c>
    </row>
    <row r="1237" customFormat="false" ht="15" hidden="false" customHeight="true" outlineLevel="0" collapsed="false">
      <c r="A1237" s="1" t="n">
        <v>6</v>
      </c>
      <c r="B1237" s="1" t="str">
        <f aca="false">IF(LEFT(E1237,1)="T",MID(E1237,4,4),MID(E1237,3,4))</f>
        <v>2116</v>
      </c>
      <c r="C1237" s="2" t="s">
        <v>767</v>
      </c>
      <c r="E1237" s="2" t="s">
        <v>120</v>
      </c>
      <c r="F1237" s="1" t="n">
        <v>7</v>
      </c>
      <c r="G1237" s="1" t="n">
        <v>7</v>
      </c>
      <c r="H1237" s="1" t="n">
        <v>4</v>
      </c>
      <c r="I1237" s="1" t="s">
        <v>53</v>
      </c>
      <c r="J1237" s="2" t="n">
        <v>27</v>
      </c>
      <c r="K1237" s="1" t="s">
        <v>16</v>
      </c>
    </row>
    <row r="1238" customFormat="false" ht="15" hidden="false" customHeight="true" outlineLevel="0" collapsed="false">
      <c r="A1238" s="1" t="n">
        <v>6</v>
      </c>
      <c r="B1238" s="1" t="str">
        <f aca="false">IF(LEFT(E1238,1)="T",MID(E1238,4,4),MID(E1238,3,4))</f>
        <v>2250</v>
      </c>
      <c r="C1238" s="2" t="s">
        <v>767</v>
      </c>
      <c r="E1238" s="2" t="s">
        <v>1010</v>
      </c>
      <c r="F1238" s="1" t="n">
        <v>8</v>
      </c>
      <c r="G1238" s="1" t="n">
        <v>8</v>
      </c>
      <c r="H1238" s="1" t="n">
        <v>16</v>
      </c>
      <c r="I1238" s="1" t="s">
        <v>59</v>
      </c>
      <c r="J1238" s="2" t="n">
        <v>34</v>
      </c>
      <c r="K1238" s="1" t="s">
        <v>16</v>
      </c>
    </row>
    <row r="1239" customFormat="false" ht="15" hidden="false" customHeight="true" outlineLevel="0" collapsed="false">
      <c r="A1239" s="1" t="n">
        <v>6</v>
      </c>
      <c r="B1239" s="1" t="str">
        <f aca="false">IF(LEFT(E1239,1)="T",MID(E1239,4,4),MID(E1239,3,4))</f>
        <v>6304</v>
      </c>
      <c r="C1239" s="2" t="s">
        <v>616</v>
      </c>
      <c r="E1239" s="2" t="s">
        <v>41</v>
      </c>
      <c r="F1239" s="1" t="n">
        <v>10</v>
      </c>
      <c r="G1239" s="1" t="n">
        <v>0</v>
      </c>
      <c r="H1239" s="1" t="n">
        <v>6</v>
      </c>
      <c r="I1239" s="1" t="s">
        <v>15</v>
      </c>
      <c r="J1239" s="2" t="n">
        <v>20</v>
      </c>
      <c r="K1239" s="1" t="s">
        <v>16</v>
      </c>
    </row>
    <row r="1240" customFormat="false" ht="15" hidden="false" customHeight="true" outlineLevel="0" collapsed="false">
      <c r="A1240" s="1" t="n">
        <v>6</v>
      </c>
      <c r="B1240" s="1" t="str">
        <f aca="false">IF(LEFT(E1240,1)="T",MID(E1240,4,4),MID(E1240,3,4))</f>
        <v>6545</v>
      </c>
      <c r="C1240" s="2" t="s">
        <v>785</v>
      </c>
      <c r="E1240" s="2" t="s">
        <v>970</v>
      </c>
      <c r="F1240" s="1" t="n">
        <v>5</v>
      </c>
      <c r="G1240" s="1" t="n">
        <v>4</v>
      </c>
      <c r="H1240" s="1" t="n">
        <v>9</v>
      </c>
      <c r="I1240" s="1" t="s">
        <v>80</v>
      </c>
      <c r="J1240" s="2" t="n">
        <v>40</v>
      </c>
      <c r="K1240" s="1" t="s">
        <v>81</v>
      </c>
    </row>
    <row r="1241" customFormat="false" ht="15" hidden="false" customHeight="true" outlineLevel="0" collapsed="false">
      <c r="A1241" s="1" t="n">
        <v>6</v>
      </c>
      <c r="B1241" s="1" t="str">
        <f aca="false">IF(LEFT(E1241,1)="T",MID(E1241,4,4),MID(E1241,3,4))</f>
        <v>2129</v>
      </c>
      <c r="C1241" s="2" t="s">
        <v>785</v>
      </c>
      <c r="E1241" s="2" t="s">
        <v>1011</v>
      </c>
      <c r="F1241" s="1" t="n">
        <v>5</v>
      </c>
      <c r="G1241" s="1" t="n">
        <v>9</v>
      </c>
      <c r="H1241" s="1" t="n">
        <v>15</v>
      </c>
      <c r="I1241" s="1" t="s">
        <v>138</v>
      </c>
      <c r="J1241" s="2" t="n">
        <v>49</v>
      </c>
      <c r="K1241" s="1" t="s">
        <v>81</v>
      </c>
    </row>
    <row r="1242" customFormat="false" ht="15" hidden="false" customHeight="true" outlineLevel="0" collapsed="false">
      <c r="A1242" s="1" t="n">
        <v>6</v>
      </c>
      <c r="B1242" s="1" t="str">
        <f aca="false">IF(LEFT(E1242,1)="T",MID(E1242,4,4),MID(E1242,3,4))</f>
        <v>2114</v>
      </c>
      <c r="C1242" s="2" t="s">
        <v>767</v>
      </c>
      <c r="E1242" s="2" t="s">
        <v>1012</v>
      </c>
      <c r="F1242" s="1" t="n">
        <v>2</v>
      </c>
      <c r="G1242" s="1" t="n">
        <v>2</v>
      </c>
      <c r="H1242" s="1" t="n">
        <v>4</v>
      </c>
      <c r="I1242" s="1" t="s">
        <v>86</v>
      </c>
      <c r="J1242" s="2" t="n">
        <v>8</v>
      </c>
      <c r="K1242" s="1" t="s">
        <v>16</v>
      </c>
    </row>
    <row r="1243" customFormat="false" ht="15" hidden="false" customHeight="true" outlineLevel="0" collapsed="false">
      <c r="A1243" s="1" t="n">
        <v>6</v>
      </c>
      <c r="B1243" s="1" t="str">
        <f aca="false">IF(LEFT(E1243,1)="T",MID(E1243,4,4),MID(E1243,3,4))</f>
        <v>4163</v>
      </c>
      <c r="C1243" s="2" t="s">
        <v>88</v>
      </c>
      <c r="E1243" s="2" t="s">
        <v>1013</v>
      </c>
      <c r="F1243" s="1" t="n">
        <v>9</v>
      </c>
      <c r="G1243" s="1" t="n">
        <v>9</v>
      </c>
      <c r="H1243" s="1" t="n">
        <v>8</v>
      </c>
      <c r="I1243" s="1" t="s">
        <v>53</v>
      </c>
      <c r="J1243" s="2" t="n">
        <v>35</v>
      </c>
      <c r="K1243" s="1" t="s">
        <v>16</v>
      </c>
    </row>
    <row r="1244" customFormat="false" ht="15" hidden="false" customHeight="true" outlineLevel="0" collapsed="false">
      <c r="A1244" s="1" t="n">
        <v>6</v>
      </c>
      <c r="B1244" s="1" t="str">
        <f aca="false">IF(LEFT(E1244,1)="T",MID(E1244,4,4),MID(E1244,3,4))</f>
        <v>4163</v>
      </c>
      <c r="C1244" s="2" t="s">
        <v>84</v>
      </c>
      <c r="E1244" s="2" t="s">
        <v>1013</v>
      </c>
      <c r="F1244" s="1" t="n">
        <v>8</v>
      </c>
      <c r="G1244" s="1" t="n">
        <v>9</v>
      </c>
      <c r="H1244" s="1" t="n">
        <v>19</v>
      </c>
      <c r="I1244" s="1" t="s">
        <v>80</v>
      </c>
      <c r="J1244" s="2" t="n">
        <v>58</v>
      </c>
      <c r="K1244" s="1" t="s">
        <v>161</v>
      </c>
    </row>
    <row r="1245" customFormat="false" ht="15" hidden="false" customHeight="true" outlineLevel="0" collapsed="false">
      <c r="A1245" s="1" t="n">
        <v>6</v>
      </c>
      <c r="B1245" s="1" t="str">
        <f aca="false">IF(LEFT(E1245,1)="T",MID(E1245,4,4),MID(E1245,3,4))</f>
        <v>2114</v>
      </c>
      <c r="C1245" s="2" t="s">
        <v>88</v>
      </c>
      <c r="E1245" s="2" t="s">
        <v>834</v>
      </c>
      <c r="F1245" s="1" t="n">
        <v>3</v>
      </c>
      <c r="G1245" s="1" t="n">
        <v>2</v>
      </c>
      <c r="H1245" s="1" t="n">
        <v>6</v>
      </c>
      <c r="I1245" s="1" t="s">
        <v>42</v>
      </c>
      <c r="J1245" s="2" t="n">
        <v>12</v>
      </c>
      <c r="K1245" s="1" t="s">
        <v>16</v>
      </c>
    </row>
    <row r="1246" customFormat="false" ht="15" hidden="false" customHeight="true" outlineLevel="0" collapsed="false">
      <c r="A1246" s="1" t="n">
        <v>6</v>
      </c>
      <c r="B1246" s="1" t="str">
        <f aca="false">IF(LEFT(E1246,1)="T",MID(E1246,4,4),MID(E1246,3,4))</f>
        <v>2126</v>
      </c>
      <c r="C1246" s="2" t="s">
        <v>624</v>
      </c>
      <c r="E1246" s="2" t="s">
        <v>293</v>
      </c>
      <c r="F1246" s="1" t="n">
        <v>7</v>
      </c>
      <c r="G1246" s="1" t="n">
        <v>9</v>
      </c>
      <c r="H1246" s="1" t="n">
        <v>4</v>
      </c>
      <c r="I1246" s="1" t="s">
        <v>15</v>
      </c>
      <c r="J1246" s="2" t="n">
        <v>24</v>
      </c>
      <c r="K1246" s="1" t="s">
        <v>16</v>
      </c>
    </row>
    <row r="1247" customFormat="false" ht="15" hidden="false" customHeight="true" outlineLevel="0" collapsed="false">
      <c r="A1247" s="1" t="n">
        <v>6</v>
      </c>
      <c r="B1247" s="1" t="str">
        <f aca="false">IF(LEFT(E1247,1)="T",MID(E1247,4,4),MID(E1247,3,4))</f>
        <v>2126</v>
      </c>
      <c r="C1247" s="2" t="s">
        <v>621</v>
      </c>
      <c r="E1247" s="2" t="s">
        <v>293</v>
      </c>
      <c r="F1247" s="1" t="n">
        <v>6</v>
      </c>
      <c r="G1247" s="1" t="n">
        <v>9</v>
      </c>
      <c r="H1247" s="1" t="n">
        <v>10</v>
      </c>
      <c r="I1247" s="1" t="s">
        <v>56</v>
      </c>
      <c r="J1247" s="2" t="n">
        <v>28</v>
      </c>
      <c r="K1247" s="1" t="s">
        <v>16</v>
      </c>
    </row>
    <row r="1248" customFormat="false" ht="15" hidden="false" customHeight="true" outlineLevel="0" collapsed="false">
      <c r="A1248" s="1" t="n">
        <v>6</v>
      </c>
      <c r="B1248" s="1" t="str">
        <f aca="false">IF(LEFT(E1248,1)="T",MID(E1248,4,4),MID(E1248,3,4))</f>
        <v>5449</v>
      </c>
      <c r="C1248" s="2" t="s">
        <v>621</v>
      </c>
      <c r="E1248" s="2" t="s">
        <v>331</v>
      </c>
      <c r="F1248" s="1" t="n">
        <v>8</v>
      </c>
      <c r="G1248" s="1" t="n">
        <v>6</v>
      </c>
      <c r="H1248" s="1" t="n">
        <v>7</v>
      </c>
      <c r="I1248" s="1" t="s">
        <v>56</v>
      </c>
      <c r="J1248" s="2" t="n">
        <v>24</v>
      </c>
      <c r="K1248" s="1" t="s">
        <v>16</v>
      </c>
    </row>
    <row r="1249" customFormat="false" ht="15" hidden="false" customHeight="true" outlineLevel="0" collapsed="false">
      <c r="A1249" s="1" t="n">
        <v>6</v>
      </c>
      <c r="B1249" s="1" t="str">
        <f aca="false">IF(LEFT(E1249,1)="T",MID(E1249,4,4),MID(E1249,3,4))</f>
        <v>5103</v>
      </c>
      <c r="C1249" s="2" t="s">
        <v>624</v>
      </c>
      <c r="E1249" s="2" t="s">
        <v>1014</v>
      </c>
      <c r="F1249" s="1" t="n">
        <v>7</v>
      </c>
      <c r="G1249" s="1" t="n">
        <v>7</v>
      </c>
      <c r="H1249" s="1" t="n">
        <v>16</v>
      </c>
      <c r="I1249" s="1" t="s">
        <v>91</v>
      </c>
      <c r="J1249" s="2" t="n">
        <v>41</v>
      </c>
      <c r="K1249" s="1" t="s">
        <v>16</v>
      </c>
    </row>
    <row r="1250" customFormat="false" ht="15" hidden="false" customHeight="true" outlineLevel="0" collapsed="false">
      <c r="A1250" s="1" t="n">
        <v>6</v>
      </c>
      <c r="B1250" s="1" t="str">
        <f aca="false">IF(LEFT(E1250,1)="T",MID(E1250,4,4),MID(E1250,3,4))</f>
        <v>2533</v>
      </c>
      <c r="C1250" s="2" t="s">
        <v>621</v>
      </c>
      <c r="E1250" s="2" t="s">
        <v>1015</v>
      </c>
      <c r="F1250" s="1" t="n">
        <v>7</v>
      </c>
      <c r="G1250" s="1" t="n">
        <v>9</v>
      </c>
      <c r="H1250" s="1" t="n">
        <v>11</v>
      </c>
      <c r="I1250" s="1" t="s">
        <v>94</v>
      </c>
      <c r="J1250" s="2" t="n">
        <v>40</v>
      </c>
      <c r="K1250" s="1" t="s">
        <v>16</v>
      </c>
    </row>
    <row r="1251" customFormat="false" ht="15" hidden="false" customHeight="true" outlineLevel="0" collapsed="false">
      <c r="A1251" s="1" t="n">
        <v>6</v>
      </c>
      <c r="B1251" s="1" t="str">
        <f aca="false">IF(LEFT(E1251,1)="T",MID(E1251,4,4),MID(E1251,3,4))</f>
        <v>2533</v>
      </c>
      <c r="C1251" s="2" t="s">
        <v>621</v>
      </c>
      <c r="E1251" s="2" t="s">
        <v>1016</v>
      </c>
      <c r="F1251" s="1" t="n">
        <v>6</v>
      </c>
      <c r="G1251" s="1" t="n">
        <v>9</v>
      </c>
      <c r="H1251" s="1" t="n">
        <v>9</v>
      </c>
      <c r="I1251" s="1" t="s">
        <v>46</v>
      </c>
      <c r="J1251" s="2" t="n">
        <v>28</v>
      </c>
      <c r="K1251" s="1" t="s">
        <v>16</v>
      </c>
    </row>
    <row r="1252" customFormat="false" ht="15" hidden="false" customHeight="true" outlineLevel="0" collapsed="false">
      <c r="A1252" s="1" t="n">
        <v>6</v>
      </c>
      <c r="B1252" s="1" t="str">
        <f aca="false">IF(LEFT(E1252,1)="T",MID(E1252,4,4),MID(E1252,3,4))</f>
        <v>2131</v>
      </c>
      <c r="C1252" s="2" t="s">
        <v>785</v>
      </c>
      <c r="E1252" s="2" t="s">
        <v>1017</v>
      </c>
      <c r="F1252" s="1" t="n">
        <v>6</v>
      </c>
      <c r="G1252" s="1" t="n">
        <v>6</v>
      </c>
      <c r="H1252" s="1" t="s">
        <v>150</v>
      </c>
      <c r="I1252" s="1" t="s">
        <v>80</v>
      </c>
      <c r="J1252" s="2" t="n">
        <v>34</v>
      </c>
      <c r="K1252" s="1" t="s">
        <v>16</v>
      </c>
    </row>
    <row r="1253" customFormat="false" ht="15" hidden="false" customHeight="true" outlineLevel="0" collapsed="false">
      <c r="A1253" s="1" t="n">
        <v>6</v>
      </c>
      <c r="B1253" s="1" t="str">
        <f aca="false">IF(LEFT(E1253,1)="T",MID(E1253,4,4),MID(E1253,3,4))</f>
        <v>2254</v>
      </c>
      <c r="C1253" s="2" t="s">
        <v>767</v>
      </c>
      <c r="E1253" s="2" t="s">
        <v>286</v>
      </c>
      <c r="F1253" s="1" t="n">
        <v>7</v>
      </c>
      <c r="G1253" s="1" t="n">
        <v>5</v>
      </c>
      <c r="H1253" s="1" t="n">
        <v>10</v>
      </c>
      <c r="I1253" s="1" t="s">
        <v>59</v>
      </c>
      <c r="J1253" s="2" t="n">
        <v>24</v>
      </c>
      <c r="K1253" s="1" t="s">
        <v>16</v>
      </c>
    </row>
    <row r="1254" customFormat="false" ht="15" hidden="false" customHeight="true" outlineLevel="0" collapsed="false">
      <c r="A1254" s="1" t="n">
        <v>6</v>
      </c>
      <c r="B1254" s="1" t="str">
        <f aca="false">IF(LEFT(E1254,1)="T",MID(E1254,4,4),MID(E1254,3,4))</f>
        <v>2254</v>
      </c>
      <c r="C1254" s="2" t="s">
        <v>785</v>
      </c>
      <c r="E1254" s="2" t="s">
        <v>286</v>
      </c>
      <c r="F1254" s="1" t="n">
        <v>7</v>
      </c>
      <c r="G1254" s="1" t="n">
        <v>5</v>
      </c>
      <c r="H1254" s="1" t="n">
        <v>10</v>
      </c>
      <c r="I1254" s="1" t="s">
        <v>15</v>
      </c>
      <c r="J1254" s="2" t="n">
        <v>26</v>
      </c>
      <c r="K1254" s="1" t="s">
        <v>16</v>
      </c>
    </row>
    <row r="1255" customFormat="false" ht="15" hidden="false" customHeight="true" outlineLevel="0" collapsed="false">
      <c r="A1255" s="1" t="n">
        <v>6</v>
      </c>
      <c r="B1255" s="1" t="str">
        <f aca="false">IF(LEFT(E1255,1)="T",MID(E1255,4,4),MID(E1255,3,4))</f>
        <v>2131</v>
      </c>
      <c r="C1255" s="2" t="s">
        <v>767</v>
      </c>
      <c r="E1255" s="2" t="s">
        <v>43</v>
      </c>
      <c r="F1255" s="1" t="n">
        <v>7</v>
      </c>
      <c r="G1255" s="1" t="n">
        <v>8</v>
      </c>
      <c r="H1255" s="1" t="n">
        <v>12</v>
      </c>
      <c r="I1255" s="1" t="s">
        <v>42</v>
      </c>
      <c r="J1255" s="2" t="n">
        <v>28</v>
      </c>
      <c r="K1255" s="1" t="s">
        <v>16</v>
      </c>
    </row>
    <row r="1256" customFormat="false" ht="15" hidden="false" customHeight="true" outlineLevel="0" collapsed="false">
      <c r="A1256" s="1" t="n">
        <v>6</v>
      </c>
      <c r="B1256" s="1" t="str">
        <f aca="false">IF(LEFT(E1256,1)="T",MID(E1256,4,4),MID(E1256,3,4))</f>
        <v>6219</v>
      </c>
      <c r="C1256" s="2" t="s">
        <v>767</v>
      </c>
      <c r="E1256" s="2" t="s">
        <v>1018</v>
      </c>
      <c r="F1256" s="1" t="n">
        <v>7</v>
      </c>
      <c r="G1256" s="1" t="n">
        <v>9</v>
      </c>
      <c r="H1256" s="1" t="n">
        <v>15</v>
      </c>
      <c r="I1256" s="1" t="s">
        <v>59</v>
      </c>
      <c r="J1256" s="2" t="n">
        <v>33</v>
      </c>
      <c r="K1256" s="1" t="s">
        <v>16</v>
      </c>
    </row>
    <row r="1257" customFormat="false" ht="15" hidden="false" customHeight="true" outlineLevel="0" collapsed="false">
      <c r="A1257" s="1" t="n">
        <v>6</v>
      </c>
      <c r="B1257" s="1" t="str">
        <f aca="false">IF(LEFT(E1257,1)="T",MID(E1257,4,4),MID(E1257,3,4))</f>
        <v>6270</v>
      </c>
      <c r="C1257" s="2" t="s">
        <v>785</v>
      </c>
      <c r="E1257" s="2" t="s">
        <v>1019</v>
      </c>
      <c r="F1257" s="1" t="n">
        <v>3</v>
      </c>
      <c r="G1257" s="1" t="n">
        <v>6</v>
      </c>
      <c r="H1257" s="1" t="n">
        <v>5</v>
      </c>
      <c r="I1257" s="1" t="s">
        <v>144</v>
      </c>
      <c r="J1257" s="2" t="n">
        <v>30</v>
      </c>
      <c r="K1257" s="1" t="s">
        <v>16</v>
      </c>
    </row>
    <row r="1258" customFormat="false" ht="15" hidden="false" customHeight="true" outlineLevel="0" collapsed="false">
      <c r="A1258" s="1" t="n">
        <v>6</v>
      </c>
      <c r="B1258" s="1" t="str">
        <f aca="false">IF(LEFT(E1258,1)="T",MID(E1258,4,4),MID(E1258,3,4))</f>
        <v>6217</v>
      </c>
      <c r="C1258" s="2" t="s">
        <v>767</v>
      </c>
      <c r="E1258" s="2" t="s">
        <v>340</v>
      </c>
      <c r="F1258" s="1" t="n">
        <v>4</v>
      </c>
      <c r="G1258" s="1" t="n">
        <v>4</v>
      </c>
      <c r="H1258" s="1" t="n">
        <v>10</v>
      </c>
      <c r="I1258" s="1" t="s">
        <v>15</v>
      </c>
      <c r="J1258" s="2" t="n">
        <v>22</v>
      </c>
      <c r="K1258" s="1" t="s">
        <v>16</v>
      </c>
    </row>
    <row r="1259" customFormat="false" ht="15" hidden="false" customHeight="true" outlineLevel="0" collapsed="false">
      <c r="A1259" s="1" t="n">
        <v>6</v>
      </c>
      <c r="B1259" s="1" t="str">
        <f aca="false">IF(LEFT(E1259,1)="T",MID(E1259,4,4),MID(E1259,3,4))</f>
        <v>5170</v>
      </c>
      <c r="C1259" s="2" t="s">
        <v>645</v>
      </c>
      <c r="E1259" s="2" t="s">
        <v>854</v>
      </c>
      <c r="F1259" s="1" t="n">
        <v>9</v>
      </c>
      <c r="G1259" s="1" t="n">
        <v>9</v>
      </c>
      <c r="H1259" s="1" t="n">
        <v>11</v>
      </c>
      <c r="I1259" s="1" t="s">
        <v>18</v>
      </c>
      <c r="J1259" s="2" t="n">
        <v>29</v>
      </c>
      <c r="K1259" s="1" t="s">
        <v>16</v>
      </c>
    </row>
    <row r="1260" customFormat="false" ht="15" hidden="false" customHeight="true" outlineLevel="0" collapsed="false">
      <c r="A1260" s="1" t="n">
        <v>6</v>
      </c>
      <c r="B1260" s="1" t="str">
        <f aca="false">IF(LEFT(E1260,1)="T",MID(E1260,4,4),MID(E1260,3,4))</f>
        <v>2134</v>
      </c>
      <c r="C1260" s="2" t="s">
        <v>767</v>
      </c>
      <c r="E1260" s="2" t="s">
        <v>1020</v>
      </c>
      <c r="F1260" s="1" t="n">
        <v>9</v>
      </c>
      <c r="G1260" s="1" t="n">
        <v>8</v>
      </c>
      <c r="H1260" s="1" t="n">
        <v>10</v>
      </c>
      <c r="I1260" s="1" t="s">
        <v>144</v>
      </c>
      <c r="J1260" s="2" t="n">
        <v>43</v>
      </c>
      <c r="K1260" s="1" t="s">
        <v>16</v>
      </c>
    </row>
    <row r="1261" customFormat="false" ht="15" hidden="false" customHeight="true" outlineLevel="0" collapsed="false">
      <c r="A1261" s="1" t="n">
        <v>6</v>
      </c>
      <c r="B1261" s="1" t="str">
        <f aca="false">IF(LEFT(E1261,1)="T",MID(E1261,4,4),MID(E1261,3,4))</f>
        <v>2134</v>
      </c>
      <c r="C1261" s="2" t="s">
        <v>616</v>
      </c>
      <c r="E1261" s="2" t="s">
        <v>1020</v>
      </c>
      <c r="F1261" s="1" t="n">
        <v>11</v>
      </c>
      <c r="G1261" s="1" t="n">
        <v>0</v>
      </c>
      <c r="H1261" s="1" t="n">
        <v>10</v>
      </c>
      <c r="I1261" s="1" t="s">
        <v>319</v>
      </c>
      <c r="J1261" s="2" t="n">
        <v>49</v>
      </c>
      <c r="K1261" s="1" t="s">
        <v>81</v>
      </c>
    </row>
    <row r="1262" customFormat="false" ht="15" hidden="false" customHeight="true" outlineLevel="0" collapsed="false">
      <c r="A1262" s="1" t="n">
        <v>6</v>
      </c>
      <c r="B1262" s="1" t="str">
        <f aca="false">IF(LEFT(E1262,1)="T",MID(E1262,4,4),MID(E1262,3,4))</f>
        <v>5164</v>
      </c>
      <c r="C1262" s="2" t="s">
        <v>785</v>
      </c>
      <c r="E1262" s="2" t="s">
        <v>342</v>
      </c>
      <c r="F1262" s="1" t="n">
        <v>8</v>
      </c>
      <c r="G1262" s="1" t="n">
        <v>8</v>
      </c>
      <c r="H1262" s="1" t="n">
        <v>15</v>
      </c>
      <c r="I1262" s="1" t="s">
        <v>15</v>
      </c>
      <c r="J1262" s="2" t="n">
        <v>35</v>
      </c>
      <c r="K1262" s="1" t="s">
        <v>16</v>
      </c>
    </row>
    <row r="1263" customFormat="false" ht="15" hidden="false" customHeight="true" outlineLevel="0" collapsed="false">
      <c r="A1263" s="1" t="n">
        <v>6</v>
      </c>
      <c r="B1263" s="1" t="str">
        <f aca="false">IF(LEFT(E1263,1)="T",MID(E1263,4,4),MID(E1263,3,4))</f>
        <v>2250</v>
      </c>
      <c r="C1263" s="2" t="s">
        <v>785</v>
      </c>
      <c r="E1263" s="2" t="s">
        <v>1010</v>
      </c>
      <c r="F1263" s="1" t="n">
        <v>8</v>
      </c>
      <c r="G1263" s="1" t="n">
        <v>8</v>
      </c>
      <c r="H1263" s="1" t="n">
        <v>16</v>
      </c>
      <c r="I1263" s="1" t="s">
        <v>975</v>
      </c>
      <c r="J1263" s="2" t="n">
        <v>64</v>
      </c>
      <c r="K1263" s="1" t="s">
        <v>115</v>
      </c>
    </row>
    <row r="1264" customFormat="false" ht="15" hidden="false" customHeight="true" outlineLevel="0" collapsed="false">
      <c r="A1264" s="1" t="n">
        <v>6</v>
      </c>
      <c r="B1264" s="1" t="str">
        <f aca="false">IF(LEFT(E1264,1)="T",MID(E1264,4,4),MID(E1264,3,4))</f>
        <v>2126</v>
      </c>
      <c r="C1264" s="2" t="s">
        <v>767</v>
      </c>
      <c r="E1264" s="2" t="s">
        <v>1021</v>
      </c>
      <c r="F1264" s="1" t="n">
        <v>4</v>
      </c>
      <c r="G1264" s="1" t="n">
        <v>3</v>
      </c>
      <c r="H1264" s="1" t="n">
        <v>5</v>
      </c>
      <c r="I1264" s="1" t="s">
        <v>80</v>
      </c>
      <c r="J1264" s="2" t="n">
        <v>34</v>
      </c>
      <c r="K1264" s="1" t="s">
        <v>16</v>
      </c>
    </row>
    <row r="1265" customFormat="false" ht="15" hidden="false" customHeight="true" outlineLevel="0" collapsed="false">
      <c r="A1265" s="1" t="n">
        <v>6</v>
      </c>
      <c r="B1265" s="1" t="str">
        <f aca="false">IF(LEFT(E1265,1)="T",MID(E1265,4,4),MID(E1265,3,4))</f>
        <v>5168</v>
      </c>
      <c r="C1265" s="2" t="s">
        <v>767</v>
      </c>
      <c r="E1265" s="2" t="s">
        <v>1022</v>
      </c>
      <c r="F1265" s="1" t="n">
        <v>8</v>
      </c>
      <c r="G1265" s="1" t="n">
        <v>9</v>
      </c>
      <c r="H1265" s="1" t="n">
        <v>19</v>
      </c>
      <c r="I1265" s="1" t="s">
        <v>29</v>
      </c>
      <c r="J1265" s="2" t="n">
        <v>51</v>
      </c>
      <c r="K1265" s="1" t="s">
        <v>16</v>
      </c>
    </row>
    <row r="1266" customFormat="false" ht="15" hidden="false" customHeight="true" outlineLevel="0" collapsed="false">
      <c r="A1266" s="1" t="n">
        <v>6</v>
      </c>
      <c r="B1266" s="1" t="str">
        <f aca="false">IF(LEFT(E1266,1)="T",MID(E1266,4,4),MID(E1266,3,4))</f>
        <v>2112</v>
      </c>
      <c r="C1266" s="2" t="s">
        <v>767</v>
      </c>
      <c r="E1266" s="2" t="s">
        <v>1023</v>
      </c>
      <c r="F1266" s="1" t="n">
        <v>9</v>
      </c>
      <c r="G1266" s="1" t="n">
        <v>9</v>
      </c>
      <c r="H1266" s="1" t="n">
        <v>14</v>
      </c>
      <c r="I1266" s="1" t="s">
        <v>67</v>
      </c>
      <c r="J1266" s="2" t="n">
        <v>37</v>
      </c>
      <c r="K1266" s="1" t="s">
        <v>16</v>
      </c>
    </row>
    <row r="1267" customFormat="false" ht="15" hidden="false" customHeight="true" outlineLevel="0" collapsed="false">
      <c r="A1267" s="1" t="n">
        <v>6</v>
      </c>
      <c r="B1267" s="1" t="str">
        <f aca="false">IF(LEFT(E1267,1)="T",MID(E1267,4,4),MID(E1267,3,4))</f>
        <v>4649</v>
      </c>
      <c r="C1267" s="2" t="s">
        <v>767</v>
      </c>
      <c r="E1267" s="2" t="s">
        <v>1024</v>
      </c>
      <c r="F1267" s="1" t="n">
        <v>7</v>
      </c>
      <c r="G1267" s="1" t="n">
        <v>7</v>
      </c>
      <c r="H1267" s="1" t="n">
        <v>6</v>
      </c>
      <c r="I1267" s="1" t="s">
        <v>34</v>
      </c>
      <c r="J1267" s="2" t="n">
        <v>27</v>
      </c>
      <c r="K1267" s="1" t="s">
        <v>16</v>
      </c>
    </row>
    <row r="1268" customFormat="false" ht="15" hidden="false" customHeight="true" outlineLevel="0" collapsed="false">
      <c r="A1268" s="1" t="n">
        <v>6</v>
      </c>
      <c r="B1268" s="1" t="str">
        <f aca="false">IF(LEFT(E1268,1)="T",MID(E1268,4,4),MID(E1268,3,4))</f>
        <v>6217</v>
      </c>
      <c r="C1268" s="2" t="s">
        <v>767</v>
      </c>
      <c r="E1268" s="2" t="s">
        <v>1025</v>
      </c>
      <c r="F1268" s="1" t="n">
        <v>4</v>
      </c>
      <c r="G1268" s="1" t="n">
        <v>5</v>
      </c>
      <c r="H1268" s="1" t="n">
        <v>8</v>
      </c>
      <c r="I1268" s="1" t="s">
        <v>32</v>
      </c>
      <c r="J1268" s="2" t="n">
        <v>31</v>
      </c>
      <c r="K1268" s="1" t="s">
        <v>16</v>
      </c>
    </row>
    <row r="1269" customFormat="false" ht="15" hidden="false" customHeight="true" outlineLevel="0" collapsed="false">
      <c r="A1269" s="1" t="n">
        <v>6</v>
      </c>
      <c r="B1269" s="1" t="str">
        <f aca="false">IF(LEFT(E1269,1)="T",MID(E1269,4,4),MID(E1269,3,4))</f>
        <v>2252</v>
      </c>
      <c r="C1269" s="2" t="s">
        <v>767</v>
      </c>
      <c r="E1269" s="2" t="s">
        <v>1026</v>
      </c>
      <c r="F1269" s="1" t="n">
        <v>8</v>
      </c>
      <c r="G1269" s="1" t="n">
        <v>8</v>
      </c>
      <c r="H1269" s="1" t="n">
        <v>5</v>
      </c>
      <c r="I1269" s="1" t="s">
        <v>56</v>
      </c>
      <c r="J1269" s="2" t="n">
        <v>24</v>
      </c>
      <c r="K1269" s="1" t="s">
        <v>16</v>
      </c>
    </row>
    <row r="1270" customFormat="false" ht="15" hidden="false" customHeight="true" outlineLevel="0" collapsed="false">
      <c r="A1270" s="1" t="n">
        <v>6</v>
      </c>
      <c r="B1270" s="1" t="str">
        <f aca="false">IF(LEFT(E1270,1)="T",MID(E1270,4,4),MID(E1270,3,4))</f>
        <v>2126</v>
      </c>
      <c r="C1270" s="2" t="s">
        <v>767</v>
      </c>
      <c r="E1270" s="2" t="s">
        <v>639</v>
      </c>
      <c r="F1270" s="1" t="n">
        <v>8</v>
      </c>
      <c r="G1270" s="1" t="n">
        <v>8</v>
      </c>
      <c r="H1270" s="1" t="n">
        <v>4</v>
      </c>
      <c r="I1270" s="1" t="s">
        <v>18</v>
      </c>
      <c r="J1270" s="2" t="n">
        <v>20</v>
      </c>
      <c r="K1270" s="1" t="s">
        <v>16</v>
      </c>
    </row>
    <row r="1271" customFormat="false" ht="15" hidden="false" customHeight="true" outlineLevel="0" collapsed="false">
      <c r="A1271" s="1" t="n">
        <v>6</v>
      </c>
      <c r="B1271" s="1" t="str">
        <f aca="false">IF(LEFT(E1271,1)="T",MID(E1271,4,4),MID(E1271,3,4))</f>
        <v>2252</v>
      </c>
      <c r="C1271" s="2" t="s">
        <v>767</v>
      </c>
      <c r="E1271" s="2" t="s">
        <v>1027</v>
      </c>
      <c r="F1271" s="1" t="n">
        <v>7</v>
      </c>
      <c r="G1271" s="1" t="n">
        <v>9</v>
      </c>
      <c r="H1271" s="1" t="n">
        <v>5</v>
      </c>
      <c r="I1271" s="1" t="s">
        <v>86</v>
      </c>
      <c r="J1271" s="2" t="n">
        <v>21</v>
      </c>
      <c r="K1271" s="1" t="s">
        <v>16</v>
      </c>
    </row>
    <row r="1272" customFormat="false" ht="15" hidden="false" customHeight="true" outlineLevel="0" collapsed="false">
      <c r="A1272" s="1" t="n">
        <v>6</v>
      </c>
      <c r="B1272" s="1" t="str">
        <f aca="false">IF(LEFT(E1272,1)="T",MID(E1272,4,4),MID(E1272,3,4))</f>
        <v>2252</v>
      </c>
      <c r="C1272" s="2" t="s">
        <v>785</v>
      </c>
      <c r="E1272" s="2" t="s">
        <v>1027</v>
      </c>
      <c r="F1272" s="1" t="n">
        <v>7</v>
      </c>
      <c r="G1272" s="1" t="n">
        <v>7</v>
      </c>
      <c r="H1272" s="1" t="n">
        <v>8</v>
      </c>
      <c r="I1272" s="1" t="s">
        <v>34</v>
      </c>
      <c r="J1272" s="2" t="n">
        <v>29</v>
      </c>
      <c r="K1272" s="1" t="s">
        <v>16</v>
      </c>
    </row>
    <row r="1273" customFormat="false" ht="15" hidden="false" customHeight="true" outlineLevel="0" collapsed="false">
      <c r="A1273" s="1" t="n">
        <v>6</v>
      </c>
      <c r="B1273" s="1" t="str">
        <f aca="false">IF(LEFT(E1273,1)="T",MID(E1273,4,4),MID(E1273,3,4))</f>
        <v>4188</v>
      </c>
      <c r="C1273" s="2" t="s">
        <v>767</v>
      </c>
      <c r="E1273" s="2" t="s">
        <v>1028</v>
      </c>
      <c r="F1273" s="1" t="n">
        <v>7</v>
      </c>
      <c r="G1273" s="1" t="n">
        <v>8</v>
      </c>
      <c r="H1273" s="1" t="n">
        <v>16</v>
      </c>
      <c r="I1273" s="1" t="s">
        <v>73</v>
      </c>
      <c r="J1273" s="2" t="n">
        <v>41</v>
      </c>
      <c r="K1273" s="1" t="s">
        <v>16</v>
      </c>
    </row>
    <row r="1274" customFormat="false" ht="15" hidden="false" customHeight="true" outlineLevel="0" collapsed="false">
      <c r="A1274" s="1" t="n">
        <v>6</v>
      </c>
      <c r="B1274" s="1" t="str">
        <f aca="false">IF(LEFT(E1274,1)="T",MID(E1274,4,4),MID(E1274,3,4))</f>
        <v>4190</v>
      </c>
      <c r="C1274" s="2" t="s">
        <v>767</v>
      </c>
      <c r="E1274" s="2" t="s">
        <v>1029</v>
      </c>
      <c r="F1274" s="1" t="n">
        <v>7</v>
      </c>
      <c r="G1274" s="1" t="n">
        <v>7</v>
      </c>
      <c r="H1274" s="1" t="n">
        <v>16</v>
      </c>
      <c r="I1274" s="1" t="s">
        <v>34</v>
      </c>
      <c r="J1274" s="2" t="n">
        <v>37</v>
      </c>
      <c r="K1274" s="1" t="s">
        <v>16</v>
      </c>
    </row>
    <row r="1275" customFormat="false" ht="15" hidden="false" customHeight="true" outlineLevel="0" collapsed="false">
      <c r="A1275" s="1" t="n">
        <v>6</v>
      </c>
      <c r="B1275" s="1" t="str">
        <f aca="false">IF(LEFT(E1275,1)="T",MID(E1275,4,4),MID(E1275,3,4))</f>
        <v>2116</v>
      </c>
      <c r="C1275" s="2" t="s">
        <v>616</v>
      </c>
      <c r="E1275" s="2" t="s">
        <v>634</v>
      </c>
      <c r="F1275" s="1" t="n">
        <v>12</v>
      </c>
      <c r="G1275" s="1" t="n">
        <v>0</v>
      </c>
      <c r="H1275" s="1" t="n">
        <v>8</v>
      </c>
      <c r="I1275" s="1" t="s">
        <v>56</v>
      </c>
      <c r="J1275" s="2" t="n">
        <v>23</v>
      </c>
      <c r="K1275" s="1" t="s">
        <v>16</v>
      </c>
    </row>
    <row r="1276" customFormat="false" ht="15" hidden="false" customHeight="true" outlineLevel="0" collapsed="false">
      <c r="A1276" s="1" t="n">
        <v>6</v>
      </c>
      <c r="B1276" s="1" t="str">
        <f aca="false">IF(LEFT(E1276,1)="T",MID(E1276,4,4),MID(E1276,3,4))</f>
        <v>4649</v>
      </c>
      <c r="C1276" s="2" t="s">
        <v>616</v>
      </c>
      <c r="E1276" s="2" t="s">
        <v>1030</v>
      </c>
      <c r="F1276" s="1" t="n">
        <v>15</v>
      </c>
      <c r="G1276" s="1" t="n">
        <v>0</v>
      </c>
      <c r="H1276" s="1" t="n">
        <v>18</v>
      </c>
      <c r="I1276" s="1" t="s">
        <v>221</v>
      </c>
      <c r="J1276" s="2" t="n">
        <v>58</v>
      </c>
      <c r="K1276" s="1" t="s">
        <v>161</v>
      </c>
    </row>
    <row r="1277" customFormat="false" ht="15" hidden="false" customHeight="true" outlineLevel="0" collapsed="false">
      <c r="A1277" s="1" t="n">
        <v>6</v>
      </c>
      <c r="B1277" s="1" t="str">
        <f aca="false">IF(LEFT(E1277,1)="T",MID(E1277,4,4),MID(E1277,3,4))</f>
        <v>5103</v>
      </c>
      <c r="C1277" s="2" t="s">
        <v>811</v>
      </c>
      <c r="E1277" s="2" t="s">
        <v>1031</v>
      </c>
      <c r="F1277" s="1" t="n">
        <v>10</v>
      </c>
      <c r="G1277" s="1" t="n">
        <v>0</v>
      </c>
      <c r="H1277" s="1" t="n">
        <v>12</v>
      </c>
      <c r="I1277" s="1" t="s">
        <v>188</v>
      </c>
      <c r="J1277" s="2" t="n">
        <v>45</v>
      </c>
      <c r="K1277" s="1" t="s">
        <v>81</v>
      </c>
    </row>
    <row r="1278" customFormat="false" ht="15" hidden="false" customHeight="true" outlineLevel="0" collapsed="false">
      <c r="A1278" s="1" t="n">
        <v>6</v>
      </c>
      <c r="B1278" s="1" t="str">
        <f aca="false">IF(LEFT(E1278,1)="T",MID(E1278,4,4),MID(E1278,3,4))</f>
        <v>6315</v>
      </c>
      <c r="C1278" s="2" t="s">
        <v>88</v>
      </c>
      <c r="E1278" s="2" t="s">
        <v>1032</v>
      </c>
      <c r="F1278" s="1" t="n">
        <v>1</v>
      </c>
      <c r="G1278" s="1" t="n">
        <v>8</v>
      </c>
      <c r="H1278" s="1" t="n">
        <v>8</v>
      </c>
      <c r="I1278" s="1" t="s">
        <v>290</v>
      </c>
      <c r="J1278" s="2" t="n">
        <v>43</v>
      </c>
      <c r="K1278" s="1" t="s">
        <v>81</v>
      </c>
    </row>
    <row r="1279" customFormat="false" ht="15" hidden="false" customHeight="true" outlineLevel="0" collapsed="false">
      <c r="A1279" s="1" t="n">
        <v>6</v>
      </c>
      <c r="B1279" s="1" t="str">
        <f aca="false">IF(LEFT(E1279,1)="T",MID(E1279,4,4),MID(E1279,3,4))</f>
        <v>5103</v>
      </c>
      <c r="C1279" s="2" t="s">
        <v>88</v>
      </c>
      <c r="E1279" s="2" t="s">
        <v>982</v>
      </c>
      <c r="F1279" s="1" t="n">
        <v>6</v>
      </c>
      <c r="G1279" s="1" t="n">
        <v>7</v>
      </c>
      <c r="H1279" s="1" t="n">
        <v>15</v>
      </c>
      <c r="I1279" s="1" t="s">
        <v>86</v>
      </c>
      <c r="J1279" s="2" t="n">
        <v>28</v>
      </c>
      <c r="K1279" s="1" t="s">
        <v>16</v>
      </c>
    </row>
    <row r="1280" customFormat="false" ht="15" hidden="false" customHeight="true" outlineLevel="0" collapsed="false">
      <c r="A1280" s="1" t="n">
        <v>6</v>
      </c>
      <c r="B1280" s="1" t="str">
        <f aca="false">IF(LEFT(E1280,1)="T",MID(E1280,4,4),MID(E1280,3,4))</f>
        <v>5449</v>
      </c>
      <c r="C1280" s="2" t="s">
        <v>88</v>
      </c>
      <c r="E1280" s="2" t="s">
        <v>835</v>
      </c>
      <c r="F1280" s="1" t="n">
        <v>6</v>
      </c>
      <c r="G1280" s="1" t="n">
        <v>7</v>
      </c>
      <c r="H1280" s="1" t="n">
        <v>5</v>
      </c>
      <c r="I1280" s="1" t="s">
        <v>86</v>
      </c>
      <c r="J1280" s="2" t="n">
        <v>18</v>
      </c>
      <c r="K1280" s="1" t="s">
        <v>16</v>
      </c>
    </row>
    <row r="1281" customFormat="false" ht="15" hidden="false" customHeight="true" outlineLevel="0" collapsed="false">
      <c r="A1281" s="1" t="n">
        <v>6</v>
      </c>
      <c r="B1281" s="1" t="str">
        <f aca="false">IF(LEFT(E1281,1)="T",MID(E1281,4,4),MID(E1281,3,4))</f>
        <v>5449</v>
      </c>
      <c r="C1281" s="2" t="s">
        <v>114</v>
      </c>
      <c r="E1281" s="2" t="s">
        <v>835</v>
      </c>
      <c r="F1281" s="1" t="n">
        <v>4</v>
      </c>
      <c r="G1281" s="1" t="n">
        <v>3</v>
      </c>
      <c r="H1281" s="1" t="n">
        <v>10</v>
      </c>
      <c r="I1281" s="1" t="s">
        <v>56</v>
      </c>
      <c r="J1281" s="2" t="n">
        <v>20</v>
      </c>
      <c r="K1281" s="1" t="s">
        <v>16</v>
      </c>
    </row>
    <row r="1282" customFormat="false" ht="15" hidden="false" customHeight="true" outlineLevel="0" collapsed="false">
      <c r="A1282" s="1" t="n">
        <v>6</v>
      </c>
      <c r="B1282" s="1" t="str">
        <f aca="false">IF(LEFT(E1282,1)="T",MID(E1282,4,4),MID(E1282,3,4))</f>
        <v>5103</v>
      </c>
      <c r="C1282" s="2" t="s">
        <v>624</v>
      </c>
      <c r="E1282" s="2" t="s">
        <v>1002</v>
      </c>
      <c r="F1282" s="1" t="n">
        <v>8</v>
      </c>
      <c r="G1282" s="1" t="n">
        <v>7</v>
      </c>
      <c r="H1282" s="1" t="n">
        <v>16</v>
      </c>
      <c r="I1282" s="1" t="s">
        <v>24</v>
      </c>
      <c r="J1282" s="2" t="n">
        <v>39</v>
      </c>
      <c r="K1282" s="1" t="s">
        <v>16</v>
      </c>
    </row>
    <row r="1283" customFormat="false" ht="15" hidden="false" customHeight="true" outlineLevel="0" collapsed="false">
      <c r="A1283" s="1" t="n">
        <v>6</v>
      </c>
      <c r="B1283" s="1" t="str">
        <f aca="false">IF(LEFT(E1283,1)="T",MID(E1283,4,4),MID(E1283,3,4))</f>
        <v>2114</v>
      </c>
      <c r="C1283" s="2" t="s">
        <v>624</v>
      </c>
      <c r="E1283" s="2" t="s">
        <v>915</v>
      </c>
      <c r="F1283" s="1" t="n">
        <v>9</v>
      </c>
      <c r="G1283" s="1" t="n">
        <v>3</v>
      </c>
      <c r="H1283" s="1" t="n">
        <v>13</v>
      </c>
      <c r="I1283" s="1" t="s">
        <v>18</v>
      </c>
      <c r="J1283" s="2" t="n">
        <v>25</v>
      </c>
      <c r="K1283" s="1" t="s">
        <v>16</v>
      </c>
    </row>
    <row r="1284" customFormat="false" ht="15" hidden="false" customHeight="true" outlineLevel="0" collapsed="false">
      <c r="A1284" s="1" t="n">
        <v>6</v>
      </c>
      <c r="B1284" s="1" t="str">
        <f aca="false">IF(LEFT(E1284,1)="T",MID(E1284,4,4),MID(E1284,3,4))</f>
        <v>5449</v>
      </c>
      <c r="C1284" s="2" t="s">
        <v>88</v>
      </c>
      <c r="E1284" s="2" t="s">
        <v>1033</v>
      </c>
      <c r="F1284" s="1" t="n">
        <v>7</v>
      </c>
      <c r="G1284" s="1" t="n">
        <v>8</v>
      </c>
      <c r="H1284" s="1" t="n">
        <v>5</v>
      </c>
      <c r="I1284" s="1" t="s">
        <v>86</v>
      </c>
      <c r="J1284" s="2" t="n">
        <v>20</v>
      </c>
      <c r="K1284" s="1" t="s">
        <v>16</v>
      </c>
    </row>
    <row r="1285" customFormat="false" ht="15" hidden="false" customHeight="true" outlineLevel="0" collapsed="false">
      <c r="A1285" s="1" t="n">
        <v>6</v>
      </c>
      <c r="B1285" s="1" t="str">
        <f aca="false">IF(LEFT(E1285,1)="T",MID(E1285,4,4),MID(E1285,3,4))</f>
        <v>2252</v>
      </c>
      <c r="C1285" s="2" t="s">
        <v>767</v>
      </c>
      <c r="E1285" s="2" t="s">
        <v>1034</v>
      </c>
      <c r="F1285" s="1" t="n">
        <v>7</v>
      </c>
      <c r="G1285" s="1" t="n">
        <v>9</v>
      </c>
      <c r="H1285" s="1" t="n">
        <v>6</v>
      </c>
      <c r="I1285" s="1" t="s">
        <v>86</v>
      </c>
      <c r="J1285" s="2" t="n">
        <v>22</v>
      </c>
      <c r="K1285" s="1" t="s">
        <v>16</v>
      </c>
    </row>
    <row r="1286" customFormat="false" ht="15" hidden="false" customHeight="true" outlineLevel="0" collapsed="false">
      <c r="A1286" s="1" t="n">
        <v>6</v>
      </c>
      <c r="B1286" s="1" t="str">
        <f aca="false">IF(LEFT(E1286,1)="T",MID(E1286,4,4),MID(E1286,3,4))</f>
        <v>6545</v>
      </c>
      <c r="C1286" s="2" t="s">
        <v>767</v>
      </c>
      <c r="E1286" s="2" t="s">
        <v>1035</v>
      </c>
      <c r="F1286" s="1" t="n">
        <v>8</v>
      </c>
      <c r="G1286" s="1" t="n">
        <v>9</v>
      </c>
      <c r="H1286" s="1" t="n">
        <v>18</v>
      </c>
      <c r="I1286" s="1" t="s">
        <v>86</v>
      </c>
      <c r="J1286" s="2" t="n">
        <v>35</v>
      </c>
      <c r="K1286" s="1" t="s">
        <v>16</v>
      </c>
    </row>
    <row r="1287" customFormat="false" ht="15" hidden="false" customHeight="true" outlineLevel="0" collapsed="false">
      <c r="A1287" s="1" t="n">
        <v>6</v>
      </c>
      <c r="B1287" s="1" t="str">
        <f aca="false">IF(LEFT(E1287,1)="T",MID(E1287,4,4),MID(E1287,3,4))</f>
        <v>6219</v>
      </c>
      <c r="C1287" s="2" t="s">
        <v>767</v>
      </c>
      <c r="E1287" s="2" t="s">
        <v>689</v>
      </c>
      <c r="F1287" s="1" t="n">
        <v>7</v>
      </c>
      <c r="G1287" s="1" t="n">
        <v>9</v>
      </c>
      <c r="H1287" s="1" t="n">
        <v>14</v>
      </c>
      <c r="I1287" s="1" t="s">
        <v>26</v>
      </c>
      <c r="J1287" s="2" t="n">
        <v>36</v>
      </c>
      <c r="K1287" s="1" t="s">
        <v>16</v>
      </c>
    </row>
    <row r="1288" customFormat="false" ht="15" hidden="false" customHeight="true" outlineLevel="0" collapsed="false">
      <c r="A1288" s="1" t="n">
        <v>6</v>
      </c>
      <c r="B1288" s="1" t="str">
        <f aca="false">IF(LEFT(E1288,1)="T",MID(E1288,4,4),MID(E1288,3,4))</f>
        <v>6219</v>
      </c>
      <c r="C1288" s="2" t="s">
        <v>785</v>
      </c>
      <c r="E1288" s="2" t="s">
        <v>689</v>
      </c>
      <c r="F1288" s="1" t="n">
        <v>7</v>
      </c>
      <c r="G1288" s="1" t="n">
        <v>8</v>
      </c>
      <c r="H1288" s="1" t="n">
        <v>15</v>
      </c>
      <c r="I1288" s="1" t="s">
        <v>86</v>
      </c>
      <c r="J1288" s="2" t="n">
        <v>30</v>
      </c>
      <c r="K1288" s="1" t="s">
        <v>16</v>
      </c>
    </row>
    <row r="1289" customFormat="false" ht="15" hidden="false" customHeight="true" outlineLevel="0" collapsed="false">
      <c r="A1289" s="1" t="n">
        <v>6</v>
      </c>
      <c r="B1289" s="1" t="str">
        <f aca="false">IF(LEFT(E1289,1)="T",MID(E1289,4,4),MID(E1289,3,4))</f>
        <v>2130</v>
      </c>
      <c r="C1289" s="2" t="s">
        <v>767</v>
      </c>
      <c r="E1289" s="2" t="s">
        <v>44</v>
      </c>
      <c r="F1289" s="1" t="n">
        <v>7</v>
      </c>
      <c r="G1289" s="1" t="n">
        <v>6</v>
      </c>
      <c r="H1289" s="1" t="n">
        <v>13</v>
      </c>
      <c r="I1289" s="1" t="s">
        <v>138</v>
      </c>
      <c r="J1289" s="2" t="n">
        <v>46</v>
      </c>
      <c r="K1289" s="1" t="s">
        <v>81</v>
      </c>
    </row>
    <row r="1290" customFormat="false" ht="15" hidden="false" customHeight="true" outlineLevel="0" collapsed="false">
      <c r="A1290" s="1" t="n">
        <v>6</v>
      </c>
      <c r="B1290" s="1" t="str">
        <f aca="false">IF(LEFT(E1290,1)="T",MID(E1290,4,4),MID(E1290,3,4))</f>
        <v>2116</v>
      </c>
      <c r="C1290" s="2" t="s">
        <v>767</v>
      </c>
      <c r="E1290" s="2" t="s">
        <v>913</v>
      </c>
      <c r="F1290" s="1" t="n">
        <v>6</v>
      </c>
      <c r="G1290" s="1" t="n">
        <v>6</v>
      </c>
      <c r="H1290" s="1" t="n">
        <v>999</v>
      </c>
      <c r="I1290" s="1" t="s">
        <v>86</v>
      </c>
      <c r="J1290" s="2" t="n">
        <v>12</v>
      </c>
      <c r="K1290" s="1" t="s">
        <v>16</v>
      </c>
    </row>
    <row r="1291" customFormat="false" ht="15" hidden="false" customHeight="true" outlineLevel="0" collapsed="false">
      <c r="A1291" s="1" t="n">
        <v>6</v>
      </c>
      <c r="B1291" s="1" t="str">
        <f aca="false">IF(LEFT(E1291,1)="T",MID(E1291,4,4),MID(E1291,3,4))</f>
        <v>2533</v>
      </c>
      <c r="C1291" s="2" t="s">
        <v>811</v>
      </c>
      <c r="E1291" s="2" t="s">
        <v>122</v>
      </c>
      <c r="F1291" s="1" t="n">
        <v>999</v>
      </c>
      <c r="G1291" s="1" t="n">
        <v>0</v>
      </c>
      <c r="H1291" s="1" t="n">
        <v>999</v>
      </c>
      <c r="I1291" s="1" t="s">
        <v>18</v>
      </c>
      <c r="J1291" s="2" t="n">
        <v>0</v>
      </c>
      <c r="K1291" s="1" t="s">
        <v>16</v>
      </c>
    </row>
    <row r="1292" customFormat="false" ht="15" hidden="false" customHeight="true" outlineLevel="0" collapsed="false">
      <c r="A1292" s="1" t="n">
        <v>6</v>
      </c>
      <c r="B1292" s="1" t="str">
        <f aca="false">IF(LEFT(E1292,1)="T",MID(E1292,4,4),MID(E1292,3,4))</f>
        <v>4163</v>
      </c>
      <c r="C1292" s="2" t="s">
        <v>767</v>
      </c>
      <c r="E1292" s="2" t="s">
        <v>1036</v>
      </c>
      <c r="F1292" s="1" t="n">
        <v>7</v>
      </c>
      <c r="G1292" s="1" t="n">
        <v>7</v>
      </c>
      <c r="H1292" s="1" t="n">
        <v>15</v>
      </c>
      <c r="I1292" s="1" t="s">
        <v>884</v>
      </c>
      <c r="J1292" s="2" t="n">
        <v>44</v>
      </c>
      <c r="K1292" s="1" t="s">
        <v>16</v>
      </c>
    </row>
    <row r="1293" customFormat="false" ht="15" hidden="false" customHeight="true" outlineLevel="0" collapsed="false">
      <c r="A1293" s="1" t="n">
        <v>6</v>
      </c>
      <c r="B1293" s="1" t="str">
        <f aca="false">IF(LEFT(E1293,1)="T",MID(E1293,4,4),MID(E1293,3,4))</f>
        <v>6308</v>
      </c>
      <c r="C1293" s="2" t="s">
        <v>767</v>
      </c>
      <c r="E1293" s="2" t="s">
        <v>1037</v>
      </c>
      <c r="F1293" s="1" t="n">
        <v>7</v>
      </c>
      <c r="G1293" s="1" t="n">
        <v>4</v>
      </c>
      <c r="H1293" s="1" t="n">
        <v>14</v>
      </c>
      <c r="I1293" s="1" t="s">
        <v>67</v>
      </c>
      <c r="J1293" s="2" t="n">
        <v>30</v>
      </c>
      <c r="K1293" s="1" t="s">
        <v>16</v>
      </c>
    </row>
    <row r="1294" customFormat="false" ht="15" hidden="false" customHeight="true" outlineLevel="0" collapsed="false">
      <c r="A1294" s="1" t="n">
        <v>6</v>
      </c>
      <c r="B1294" s="1" t="str">
        <f aca="false">IF(LEFT(E1294,1)="T",MID(E1294,4,4),MID(E1294,3,4))</f>
        <v>6797</v>
      </c>
      <c r="C1294" s="2" t="s">
        <v>767</v>
      </c>
      <c r="E1294" s="2" t="s">
        <v>1038</v>
      </c>
      <c r="F1294" s="1" t="n">
        <v>7</v>
      </c>
      <c r="G1294" s="1" t="n">
        <v>5</v>
      </c>
      <c r="H1294" s="1" t="n">
        <v>4</v>
      </c>
      <c r="I1294" s="1" t="s">
        <v>205</v>
      </c>
      <c r="J1294" s="2" t="n">
        <v>46</v>
      </c>
      <c r="K1294" s="1" t="s">
        <v>81</v>
      </c>
    </row>
    <row r="1295" customFormat="false" ht="15" hidden="false" customHeight="true" outlineLevel="0" collapsed="false">
      <c r="A1295" s="1" t="n">
        <v>6</v>
      </c>
      <c r="B1295" s="1" t="str">
        <f aca="false">IF(LEFT(E1295,1)="T",MID(E1295,4,4),MID(E1295,3,4))</f>
        <v>6308</v>
      </c>
      <c r="C1295" s="2" t="s">
        <v>767</v>
      </c>
      <c r="E1295" s="2" t="s">
        <v>843</v>
      </c>
      <c r="F1295" s="1" t="n">
        <v>7</v>
      </c>
      <c r="G1295" s="1" t="n">
        <v>5</v>
      </c>
      <c r="H1295" s="1" t="n">
        <v>8</v>
      </c>
      <c r="I1295" s="1" t="s">
        <v>91</v>
      </c>
      <c r="J1295" s="2" t="n">
        <v>31</v>
      </c>
      <c r="K1295" s="1" t="s">
        <v>16</v>
      </c>
    </row>
    <row r="1296" customFormat="false" ht="15" hidden="false" customHeight="true" outlineLevel="0" collapsed="false">
      <c r="A1296" s="1" t="n">
        <v>6</v>
      </c>
      <c r="B1296" s="1" t="str">
        <f aca="false">IF(LEFT(E1296,1)="T",MID(E1296,4,4),MID(E1296,3,4))</f>
        <v>2112</v>
      </c>
      <c r="C1296" s="2" t="s">
        <v>767</v>
      </c>
      <c r="E1296" s="2" t="s">
        <v>1039</v>
      </c>
      <c r="F1296" s="1" t="n">
        <v>9</v>
      </c>
      <c r="G1296" s="1" t="n">
        <v>9</v>
      </c>
      <c r="H1296" s="1" t="n">
        <v>14</v>
      </c>
      <c r="I1296" s="1" t="s">
        <v>56</v>
      </c>
      <c r="J1296" s="2" t="n">
        <v>35</v>
      </c>
      <c r="K1296" s="1" t="s">
        <v>16</v>
      </c>
    </row>
    <row r="1297" customFormat="false" ht="15" hidden="false" customHeight="true" outlineLevel="0" collapsed="false">
      <c r="A1297" s="1" t="n">
        <v>6</v>
      </c>
      <c r="B1297" s="1" t="str">
        <f aca="false">IF(LEFT(E1297,1)="T",MID(E1297,4,4),MID(E1297,3,4))</f>
        <v>2254</v>
      </c>
      <c r="C1297" s="2" t="s">
        <v>785</v>
      </c>
      <c r="E1297" s="2" t="s">
        <v>1040</v>
      </c>
      <c r="F1297" s="1" t="n">
        <v>7</v>
      </c>
      <c r="G1297" s="1" t="n">
        <v>7</v>
      </c>
      <c r="H1297" s="1" t="n">
        <v>10</v>
      </c>
      <c r="I1297" s="1" t="s">
        <v>53</v>
      </c>
      <c r="J1297" s="2" t="n">
        <v>33</v>
      </c>
      <c r="K1297" s="1" t="s">
        <v>16</v>
      </c>
    </row>
    <row r="1298" customFormat="false" ht="15" hidden="false" customHeight="true" outlineLevel="0" collapsed="false">
      <c r="A1298" s="1" t="n">
        <v>6</v>
      </c>
      <c r="B1298" s="1" t="str">
        <f aca="false">IF(LEFT(E1298,1)="T",MID(E1298,4,4),MID(E1298,3,4))</f>
        <v>6466</v>
      </c>
      <c r="C1298" s="2" t="s">
        <v>767</v>
      </c>
      <c r="E1298" s="2" t="s">
        <v>1041</v>
      </c>
      <c r="F1298" s="1" t="n">
        <v>7</v>
      </c>
      <c r="G1298" s="1" t="n">
        <v>8</v>
      </c>
      <c r="H1298" s="1" t="n">
        <v>10</v>
      </c>
      <c r="I1298" s="1" t="s">
        <v>67</v>
      </c>
      <c r="J1298" s="2" t="n">
        <v>30</v>
      </c>
      <c r="K1298" s="1" t="s">
        <v>16</v>
      </c>
    </row>
    <row r="1299" customFormat="false" ht="15" hidden="false" customHeight="true" outlineLevel="0" collapsed="false">
      <c r="A1299" s="1" t="n">
        <v>6</v>
      </c>
      <c r="B1299" s="1" t="str">
        <f aca="false">IF(LEFT(E1299,1)="T",MID(E1299,4,4),MID(E1299,3,4))</f>
        <v>2522</v>
      </c>
      <c r="C1299" s="2" t="s">
        <v>767</v>
      </c>
      <c r="E1299" s="2" t="s">
        <v>386</v>
      </c>
      <c r="F1299" s="1" t="n">
        <v>8</v>
      </c>
      <c r="G1299" s="1" t="n">
        <v>7</v>
      </c>
      <c r="H1299" s="1" t="n">
        <v>9</v>
      </c>
      <c r="I1299" s="1" t="s">
        <v>59</v>
      </c>
      <c r="J1299" s="2" t="n">
        <v>26</v>
      </c>
      <c r="K1299" s="1" t="s">
        <v>16</v>
      </c>
    </row>
    <row r="1300" customFormat="false" ht="15" hidden="false" customHeight="true" outlineLevel="0" collapsed="false">
      <c r="A1300" s="1" t="n">
        <v>6</v>
      </c>
      <c r="B1300" s="1" t="str">
        <f aca="false">IF(LEFT(E1300,1)="T",MID(E1300,4,4),MID(E1300,3,4))</f>
        <v>6313</v>
      </c>
      <c r="C1300" s="2" t="s">
        <v>767</v>
      </c>
      <c r="E1300" s="2" t="s">
        <v>387</v>
      </c>
      <c r="F1300" s="1" t="n">
        <v>8</v>
      </c>
      <c r="G1300" s="1" t="n">
        <v>8</v>
      </c>
      <c r="H1300" s="1" t="n">
        <v>3</v>
      </c>
      <c r="I1300" s="1" t="s">
        <v>18</v>
      </c>
      <c r="J1300" s="2" t="n">
        <v>19</v>
      </c>
      <c r="K1300" s="1" t="s">
        <v>16</v>
      </c>
    </row>
    <row r="1301" customFormat="false" ht="15" hidden="false" customHeight="true" outlineLevel="0" collapsed="false">
      <c r="A1301" s="1" t="n">
        <v>6</v>
      </c>
      <c r="B1301" s="1" t="str">
        <f aca="false">IF(LEFT(E1301,1)="T",MID(E1301,4,4),MID(E1301,3,4))</f>
        <v>6466</v>
      </c>
      <c r="C1301" s="2" t="s">
        <v>767</v>
      </c>
      <c r="E1301" s="2" t="s">
        <v>1042</v>
      </c>
      <c r="F1301" s="1" t="s">
        <v>150</v>
      </c>
      <c r="G1301" s="1" t="n">
        <v>7</v>
      </c>
      <c r="H1301" s="1" t="n">
        <v>9</v>
      </c>
      <c r="I1301" s="1" t="s">
        <v>188</v>
      </c>
      <c r="J1301" s="2" t="n">
        <v>39</v>
      </c>
      <c r="K1301" s="1" t="s">
        <v>16</v>
      </c>
    </row>
    <row r="1302" customFormat="false" ht="15" hidden="false" customHeight="true" outlineLevel="0" collapsed="false">
      <c r="A1302" s="1" t="n">
        <v>6</v>
      </c>
      <c r="B1302" s="1" t="str">
        <f aca="false">IF(LEFT(E1302,1)="T",MID(E1302,4,4),MID(E1302,3,4))</f>
        <v>6781</v>
      </c>
      <c r="C1302" s="2" t="s">
        <v>785</v>
      </c>
      <c r="E1302" s="2" t="s">
        <v>1043</v>
      </c>
      <c r="F1302" s="1" t="n">
        <v>7</v>
      </c>
      <c r="G1302" s="1" t="n">
        <v>7</v>
      </c>
      <c r="H1302" s="1" t="n">
        <v>12</v>
      </c>
      <c r="I1302" s="1" t="s">
        <v>18</v>
      </c>
      <c r="J1302" s="2" t="n">
        <v>26</v>
      </c>
      <c r="K1302" s="1" t="s">
        <v>16</v>
      </c>
    </row>
    <row r="1303" customFormat="false" ht="15" hidden="false" customHeight="true" outlineLevel="0" collapsed="false">
      <c r="A1303" s="1" t="n">
        <v>6</v>
      </c>
      <c r="B1303" s="1" t="str">
        <f aca="false">IF(LEFT(E1303,1)="T",MID(E1303,4,4),MID(E1303,3,4))</f>
        <v>6315</v>
      </c>
      <c r="C1303" s="2" t="s">
        <v>785</v>
      </c>
      <c r="E1303" s="2" t="s">
        <v>503</v>
      </c>
      <c r="F1303" s="1" t="n">
        <v>6</v>
      </c>
      <c r="G1303" s="1" t="n">
        <v>6</v>
      </c>
      <c r="H1303" s="1" t="n">
        <v>6</v>
      </c>
      <c r="I1303" s="1" t="s">
        <v>86</v>
      </c>
      <c r="J1303" s="2" t="n">
        <v>18</v>
      </c>
      <c r="K1303" s="1" t="s">
        <v>16</v>
      </c>
    </row>
    <row r="1304" customFormat="false" ht="15" hidden="false" customHeight="true" outlineLevel="0" collapsed="false">
      <c r="A1304" s="1" t="n">
        <v>6</v>
      </c>
      <c r="B1304" s="1" t="str">
        <f aca="false">IF(LEFT(E1304,1)="T",MID(E1304,4,4),MID(E1304,3,4))</f>
        <v>6315</v>
      </c>
      <c r="C1304" s="2" t="s">
        <v>767</v>
      </c>
      <c r="E1304" s="2" t="s">
        <v>694</v>
      </c>
      <c r="F1304" s="1" t="n">
        <v>1</v>
      </c>
      <c r="G1304" s="1" t="n">
        <v>9</v>
      </c>
      <c r="H1304" s="1" t="n">
        <v>12</v>
      </c>
      <c r="I1304" s="1" t="s">
        <v>67</v>
      </c>
      <c r="J1304" s="2" t="n">
        <v>27</v>
      </c>
      <c r="K1304" s="1" t="s">
        <v>16</v>
      </c>
    </row>
    <row r="1305" customFormat="false" ht="15" hidden="false" customHeight="true" outlineLevel="0" collapsed="false">
      <c r="A1305" s="1" t="n">
        <v>6</v>
      </c>
      <c r="B1305" s="1" t="str">
        <f aca="false">IF(LEFT(E1305,1)="T",MID(E1305,4,4),MID(E1305,3,4))</f>
        <v>6466</v>
      </c>
      <c r="C1305" s="2" t="s">
        <v>767</v>
      </c>
      <c r="E1305" s="2" t="s">
        <v>692</v>
      </c>
      <c r="F1305" s="1" t="n">
        <v>7</v>
      </c>
      <c r="G1305" s="1" t="n">
        <v>8</v>
      </c>
      <c r="H1305" s="1" t="n">
        <v>9</v>
      </c>
      <c r="I1305" s="1" t="s">
        <v>86</v>
      </c>
      <c r="J1305" s="2" t="n">
        <v>24</v>
      </c>
      <c r="K1305" s="1" t="s">
        <v>16</v>
      </c>
    </row>
    <row r="1306" customFormat="false" ht="15" hidden="false" customHeight="true" outlineLevel="0" collapsed="false">
      <c r="A1306" s="1" t="n">
        <v>6</v>
      </c>
      <c r="B1306" s="1" t="str">
        <f aca="false">IF(LEFT(E1306,1)="T",MID(E1306,4,4),MID(E1306,3,4))</f>
        <v>5449</v>
      </c>
      <c r="C1306" s="2" t="s">
        <v>767</v>
      </c>
      <c r="E1306" s="2" t="s">
        <v>1044</v>
      </c>
      <c r="F1306" s="1" t="n">
        <v>8</v>
      </c>
      <c r="G1306" s="1" t="n">
        <v>8</v>
      </c>
      <c r="H1306" s="1" t="n">
        <v>7</v>
      </c>
      <c r="I1306" s="1" t="s">
        <v>91</v>
      </c>
      <c r="J1306" s="2" t="n">
        <v>34</v>
      </c>
      <c r="K1306" s="1" t="s">
        <v>16</v>
      </c>
    </row>
    <row r="1307" customFormat="false" ht="15" hidden="false" customHeight="true" outlineLevel="0" collapsed="false">
      <c r="A1307" s="1" t="n">
        <v>6</v>
      </c>
      <c r="B1307" s="1" t="str">
        <f aca="false">IF(LEFT(E1307,1)="T",MID(E1307,4,4),MID(E1307,3,4))</f>
        <v>2131</v>
      </c>
      <c r="C1307" s="2" t="s">
        <v>767</v>
      </c>
      <c r="E1307" s="2" t="s">
        <v>480</v>
      </c>
      <c r="F1307" s="1" t="n">
        <v>5</v>
      </c>
      <c r="G1307" s="1" t="n">
        <v>5</v>
      </c>
      <c r="H1307" s="1" t="n">
        <v>0</v>
      </c>
      <c r="I1307" s="1" t="s">
        <v>86</v>
      </c>
      <c r="J1307" s="2" t="n">
        <v>10</v>
      </c>
      <c r="K1307" s="1" t="s">
        <v>16</v>
      </c>
    </row>
    <row r="1308" customFormat="false" ht="15" hidden="false" customHeight="true" outlineLevel="0" collapsed="false">
      <c r="A1308" s="1" t="n">
        <v>6</v>
      </c>
      <c r="B1308" s="1" t="str">
        <f aca="false">IF(LEFT(E1308,1)="T",MID(E1308,4,4),MID(E1308,3,4))</f>
        <v>2134</v>
      </c>
      <c r="C1308" s="2" t="s">
        <v>767</v>
      </c>
      <c r="E1308" s="2" t="s">
        <v>1045</v>
      </c>
      <c r="F1308" s="1" t="n">
        <v>8</v>
      </c>
      <c r="G1308" s="1" t="n">
        <v>9</v>
      </c>
      <c r="H1308" s="1" t="n">
        <v>10</v>
      </c>
      <c r="I1308" s="1" t="s">
        <v>26</v>
      </c>
      <c r="J1308" s="2" t="n">
        <v>33</v>
      </c>
      <c r="K1308" s="1" t="s">
        <v>16</v>
      </c>
    </row>
    <row r="1309" customFormat="false" ht="15" hidden="false" customHeight="true" outlineLevel="0" collapsed="false">
      <c r="A1309" s="1" t="n">
        <v>6</v>
      </c>
      <c r="B1309" s="1" t="str">
        <f aca="false">IF(LEFT(E1309,1)="T",MID(E1309,4,4),MID(E1309,3,4))</f>
        <v>6270</v>
      </c>
      <c r="C1309" s="2" t="s">
        <v>785</v>
      </c>
      <c r="E1309" s="2" t="s">
        <v>718</v>
      </c>
      <c r="F1309" s="1" t="n">
        <v>3</v>
      </c>
      <c r="G1309" s="1" t="n">
        <v>2</v>
      </c>
      <c r="H1309" s="1" t="n">
        <v>6</v>
      </c>
      <c r="I1309" s="1" t="s">
        <v>49</v>
      </c>
      <c r="J1309" s="2" t="n">
        <v>12</v>
      </c>
      <c r="K1309" s="1" t="s">
        <v>16</v>
      </c>
    </row>
    <row r="1310" customFormat="false" ht="15" hidden="false" customHeight="true" outlineLevel="0" collapsed="false">
      <c r="A1310" s="1" t="n">
        <v>6</v>
      </c>
      <c r="B1310" s="1" t="str">
        <f aca="false">IF(LEFT(E1310,1)="T",MID(E1310,4,4),MID(E1310,3,4))</f>
        <v>4190</v>
      </c>
      <c r="C1310" s="2" t="s">
        <v>88</v>
      </c>
      <c r="E1310" s="2" t="s">
        <v>1046</v>
      </c>
      <c r="F1310" s="1" t="n">
        <v>10</v>
      </c>
      <c r="G1310" s="1" t="n">
        <v>9</v>
      </c>
      <c r="H1310" s="1" t="n">
        <v>11</v>
      </c>
      <c r="I1310" s="1" t="s">
        <v>18</v>
      </c>
      <c r="J1310" s="2" t="n">
        <v>30</v>
      </c>
      <c r="K1310" s="1" t="s">
        <v>16</v>
      </c>
    </row>
    <row r="1311" customFormat="false" ht="15" hidden="false" customHeight="true" outlineLevel="0" collapsed="false">
      <c r="A1311" s="1" t="n">
        <v>6</v>
      </c>
      <c r="B1311" s="1" t="str">
        <f aca="false">IF(LEFT(E1311,1)="T",MID(E1311,4,4),MID(E1311,3,4))</f>
        <v>5103</v>
      </c>
      <c r="C1311" s="2" t="s">
        <v>88</v>
      </c>
      <c r="E1311" s="2" t="s">
        <v>776</v>
      </c>
      <c r="F1311" s="1" t="n">
        <v>8</v>
      </c>
      <c r="G1311" s="1" t="n">
        <v>7</v>
      </c>
      <c r="H1311" s="1" t="n">
        <v>18</v>
      </c>
      <c r="I1311" s="1" t="s">
        <v>86</v>
      </c>
      <c r="J1311" s="2" t="n">
        <v>33</v>
      </c>
      <c r="K1311" s="1" t="s">
        <v>16</v>
      </c>
    </row>
    <row r="1312" customFormat="false" ht="15" hidden="false" customHeight="true" outlineLevel="0" collapsed="false">
      <c r="A1312" s="1" t="n">
        <v>6</v>
      </c>
      <c r="B1312" s="1" t="str">
        <f aca="false">IF(LEFT(E1312,1)="T",MID(E1312,4,4),MID(E1312,3,4))</f>
        <v>5103</v>
      </c>
      <c r="C1312" s="2" t="s">
        <v>114</v>
      </c>
      <c r="E1312" s="2" t="s">
        <v>776</v>
      </c>
      <c r="F1312" s="1" t="n">
        <v>8</v>
      </c>
      <c r="G1312" s="1" t="n">
        <v>7</v>
      </c>
      <c r="H1312" s="1" t="n">
        <v>15</v>
      </c>
      <c r="I1312" s="1" t="s">
        <v>94</v>
      </c>
      <c r="J1312" s="2" t="n">
        <v>43</v>
      </c>
      <c r="K1312" s="1" t="s">
        <v>16</v>
      </c>
    </row>
    <row r="1313" customFormat="false" ht="15" hidden="false" customHeight="true" outlineLevel="0" collapsed="false">
      <c r="A1313" s="1" t="n">
        <v>6</v>
      </c>
      <c r="B1313" s="1" t="str">
        <f aca="false">IF(LEFT(E1313,1)="T",MID(E1313,4,4),MID(E1313,3,4))</f>
        <v>2134</v>
      </c>
      <c r="C1313" s="2" t="s">
        <v>88</v>
      </c>
      <c r="E1313" s="2" t="s">
        <v>1047</v>
      </c>
      <c r="F1313" s="1" t="n">
        <v>8</v>
      </c>
      <c r="G1313" s="1" t="n">
        <v>7</v>
      </c>
      <c r="H1313" s="1" t="n">
        <v>5</v>
      </c>
      <c r="I1313" s="1" t="s">
        <v>18</v>
      </c>
      <c r="J1313" s="2" t="n">
        <v>20</v>
      </c>
      <c r="K1313" s="1" t="s">
        <v>16</v>
      </c>
    </row>
    <row r="1314" customFormat="false" ht="15" hidden="false" customHeight="true" outlineLevel="0" collapsed="false">
      <c r="A1314" s="1" t="n">
        <v>6</v>
      </c>
      <c r="B1314" s="1" t="str">
        <f aca="false">IF(LEFT(E1314,1)="T",MID(E1314,4,4),MID(E1314,3,4))</f>
        <v>2134</v>
      </c>
      <c r="C1314" s="2" t="s">
        <v>114</v>
      </c>
      <c r="E1314" s="2" t="s">
        <v>1047</v>
      </c>
      <c r="F1314" s="1" t="n">
        <v>9</v>
      </c>
      <c r="G1314" s="1" t="n">
        <v>7</v>
      </c>
      <c r="H1314" s="1" t="n">
        <v>5</v>
      </c>
      <c r="I1314" s="1" t="s">
        <v>18</v>
      </c>
      <c r="J1314" s="2" t="n">
        <v>21</v>
      </c>
      <c r="K1314" s="1" t="s">
        <v>16</v>
      </c>
    </row>
    <row r="1315" customFormat="false" ht="15" hidden="false" customHeight="true" outlineLevel="0" collapsed="false">
      <c r="A1315" s="1" t="n">
        <v>6</v>
      </c>
      <c r="B1315" s="1" t="str">
        <f aca="false">IF(LEFT(E1315,1)="T",MID(E1315,4,4),MID(E1315,3,4))</f>
        <v>2135</v>
      </c>
      <c r="C1315" s="2" t="s">
        <v>88</v>
      </c>
      <c r="E1315" s="2" t="s">
        <v>1048</v>
      </c>
      <c r="F1315" s="1" t="n">
        <v>8</v>
      </c>
      <c r="G1315" s="1" t="n">
        <v>8</v>
      </c>
      <c r="H1315" s="1" t="n">
        <v>16</v>
      </c>
      <c r="I1315" s="1" t="s">
        <v>138</v>
      </c>
      <c r="J1315" s="2" t="n">
        <v>52</v>
      </c>
      <c r="K1315" s="1" t="s">
        <v>139</v>
      </c>
    </row>
    <row r="1316" customFormat="false" ht="15" hidden="false" customHeight="true" outlineLevel="0" collapsed="false">
      <c r="A1316" s="1" t="n">
        <v>6</v>
      </c>
      <c r="B1316" s="1" t="str">
        <f aca="false">IF(LEFT(E1316,1)="T",MID(E1316,4,4),MID(E1316,3,4))</f>
        <v>6270</v>
      </c>
      <c r="C1316" s="2" t="s">
        <v>652</v>
      </c>
      <c r="E1316" s="2" t="s">
        <v>718</v>
      </c>
      <c r="F1316" s="1" t="n">
        <v>2</v>
      </c>
      <c r="G1316" s="1" t="n">
        <v>0</v>
      </c>
      <c r="H1316" s="1" t="n">
        <v>999</v>
      </c>
      <c r="I1316" s="1" t="s">
        <v>86</v>
      </c>
      <c r="J1316" s="2" t="n">
        <v>2</v>
      </c>
      <c r="K1316" s="1" t="s">
        <v>16</v>
      </c>
    </row>
    <row r="1317" customFormat="false" ht="15" hidden="false" customHeight="true" outlineLevel="0" collapsed="false">
      <c r="A1317" s="1" t="n">
        <v>6</v>
      </c>
      <c r="B1317" s="1" t="str">
        <f aca="false">IF(LEFT(E1317,1)="T",MID(E1317,4,4),MID(E1317,3,4))</f>
        <v>2131</v>
      </c>
      <c r="C1317" s="2" t="s">
        <v>713</v>
      </c>
      <c r="E1317" s="2" t="s">
        <v>63</v>
      </c>
      <c r="F1317" s="1" t="n">
        <v>0</v>
      </c>
      <c r="G1317" s="1" t="n">
        <v>0</v>
      </c>
      <c r="H1317" s="1" t="n">
        <v>15</v>
      </c>
      <c r="I1317" s="1" t="s">
        <v>205</v>
      </c>
      <c r="J1317" s="2" t="n">
        <v>45</v>
      </c>
      <c r="K1317" s="1" t="s">
        <v>81</v>
      </c>
    </row>
    <row r="1318" customFormat="false" ht="15" hidden="false" customHeight="true" outlineLevel="0" collapsed="false">
      <c r="A1318" s="1" t="n">
        <v>6</v>
      </c>
      <c r="B1318" s="1" t="str">
        <f aca="false">IF(LEFT(E1318,1)="T",MID(E1318,4,4),MID(E1318,3,4))</f>
        <v>5103</v>
      </c>
      <c r="C1318" s="2" t="s">
        <v>645</v>
      </c>
      <c r="E1318" s="2" t="s">
        <v>99</v>
      </c>
      <c r="F1318" s="1" t="n">
        <v>8</v>
      </c>
      <c r="G1318" s="1" t="n">
        <v>8</v>
      </c>
      <c r="H1318" s="1" t="n">
        <v>13</v>
      </c>
      <c r="I1318" s="1" t="s">
        <v>73</v>
      </c>
      <c r="J1318" s="2" t="n">
        <v>39</v>
      </c>
      <c r="K1318" s="1" t="s">
        <v>16</v>
      </c>
    </row>
    <row r="1319" customFormat="false" ht="15" hidden="false" customHeight="true" outlineLevel="0" collapsed="false">
      <c r="A1319" s="1" t="n">
        <v>6</v>
      </c>
      <c r="B1319" s="1" t="str">
        <f aca="false">IF(LEFT(E1319,1)="T",MID(E1319,4,4),MID(E1319,3,4))</f>
        <v>5103</v>
      </c>
      <c r="C1319" s="2" t="s">
        <v>645</v>
      </c>
      <c r="E1319" s="2" t="s">
        <v>248</v>
      </c>
      <c r="F1319" s="1" t="n">
        <v>8</v>
      </c>
      <c r="G1319" s="1" t="n">
        <v>8</v>
      </c>
      <c r="H1319" s="1" t="n">
        <v>15</v>
      </c>
      <c r="I1319" s="1" t="s">
        <v>110</v>
      </c>
      <c r="J1319" s="2" t="n">
        <v>52</v>
      </c>
      <c r="K1319" s="1" t="s">
        <v>139</v>
      </c>
    </row>
    <row r="1320" customFormat="false" ht="15" hidden="false" customHeight="true" outlineLevel="0" collapsed="false">
      <c r="A1320" s="1" t="n">
        <v>6</v>
      </c>
      <c r="B1320" s="1" t="str">
        <f aca="false">IF(LEFT(E1320,1)="T",MID(E1320,4,4),MID(E1320,3,4))</f>
        <v>5103</v>
      </c>
      <c r="C1320" s="2" t="s">
        <v>88</v>
      </c>
      <c r="E1320" s="2" t="s">
        <v>1014</v>
      </c>
      <c r="F1320" s="1" t="n">
        <v>8</v>
      </c>
      <c r="G1320" s="1" t="n">
        <v>7</v>
      </c>
      <c r="H1320" s="1" t="n">
        <v>19</v>
      </c>
      <c r="I1320" s="1" t="s">
        <v>86</v>
      </c>
      <c r="J1320" s="2" t="n">
        <v>34</v>
      </c>
      <c r="K1320" s="1" t="s">
        <v>16</v>
      </c>
    </row>
    <row r="1321" customFormat="false" ht="15" hidden="false" customHeight="true" outlineLevel="0" collapsed="false">
      <c r="A1321" s="1" t="n">
        <v>6</v>
      </c>
      <c r="B1321" s="1" t="str">
        <f aca="false">IF(LEFT(E1321,1)="T",MID(E1321,4,4),MID(E1321,3,4))</f>
        <v>2114</v>
      </c>
      <c r="C1321" s="2" t="s">
        <v>88</v>
      </c>
      <c r="E1321" s="2" t="s">
        <v>1049</v>
      </c>
      <c r="F1321" s="1" t="n">
        <v>3</v>
      </c>
      <c r="G1321" s="1" t="n">
        <v>8</v>
      </c>
      <c r="H1321" s="1" t="n">
        <v>4</v>
      </c>
      <c r="I1321" s="1" t="s">
        <v>53</v>
      </c>
      <c r="J1321" s="2" t="n">
        <v>24</v>
      </c>
      <c r="K1321" s="1" t="s">
        <v>16</v>
      </c>
    </row>
    <row r="1322" customFormat="false" ht="15" hidden="false" customHeight="true" outlineLevel="0" collapsed="false">
      <c r="A1322" s="1" t="n">
        <v>6</v>
      </c>
      <c r="B1322" s="1" t="str">
        <f aca="false">IF(LEFT(E1322,1)="T",MID(E1322,4,4),MID(E1322,3,4))</f>
        <v>2116</v>
      </c>
      <c r="C1322" s="2" t="s">
        <v>767</v>
      </c>
      <c r="E1322" s="2" t="s">
        <v>934</v>
      </c>
      <c r="F1322" s="1" t="n">
        <v>6</v>
      </c>
      <c r="G1322" s="1" t="n">
        <v>6</v>
      </c>
      <c r="H1322" s="1" t="n">
        <v>8</v>
      </c>
      <c r="I1322" s="1" t="s">
        <v>73</v>
      </c>
      <c r="J1322" s="2" t="n">
        <v>30</v>
      </c>
      <c r="K1322" s="1" t="s">
        <v>16</v>
      </c>
    </row>
    <row r="1323" customFormat="false" ht="15" hidden="false" customHeight="true" outlineLevel="0" collapsed="false">
      <c r="A1323" s="1" t="n">
        <v>6</v>
      </c>
      <c r="B1323" s="1" t="str">
        <f aca="false">IF(LEFT(E1323,1)="T",MID(E1323,4,4),MID(E1323,3,4))</f>
        <v>2126</v>
      </c>
      <c r="C1323" s="2" t="s">
        <v>767</v>
      </c>
      <c r="E1323" s="2" t="s">
        <v>1050</v>
      </c>
      <c r="F1323" s="1" t="n">
        <v>5</v>
      </c>
      <c r="G1323" s="1" t="n">
        <v>5</v>
      </c>
      <c r="H1323" s="1" t="n">
        <v>3</v>
      </c>
      <c r="I1323" s="1" t="s">
        <v>56</v>
      </c>
      <c r="J1323" s="2" t="n">
        <v>16</v>
      </c>
      <c r="K1323" s="1" t="s">
        <v>16</v>
      </c>
    </row>
    <row r="1324" customFormat="false" ht="15" hidden="false" customHeight="true" outlineLevel="0" collapsed="false">
      <c r="A1324" s="1" t="n">
        <v>6</v>
      </c>
      <c r="B1324" s="1" t="str">
        <f aca="false">IF(LEFT(E1324,1)="T",MID(E1324,4,4),MID(E1324,3,4))</f>
        <v>2138</v>
      </c>
      <c r="C1324" s="2" t="s">
        <v>767</v>
      </c>
      <c r="E1324" s="2" t="s">
        <v>1051</v>
      </c>
      <c r="F1324" s="1" t="n">
        <v>8</v>
      </c>
      <c r="G1324" s="1" t="n">
        <v>6</v>
      </c>
      <c r="H1324" s="1" t="n">
        <v>12</v>
      </c>
      <c r="I1324" s="1" t="s">
        <v>86</v>
      </c>
      <c r="J1324" s="2" t="n">
        <v>26</v>
      </c>
      <c r="K1324" s="1" t="s">
        <v>16</v>
      </c>
    </row>
    <row r="1325" customFormat="false" ht="15" hidden="false" customHeight="true" outlineLevel="0" collapsed="false">
      <c r="A1325" s="1" t="n">
        <v>6</v>
      </c>
      <c r="B1325" s="1" t="str">
        <f aca="false">IF(LEFT(E1325,1)="T",MID(E1325,4,4),MID(E1325,3,4))</f>
        <v>6217</v>
      </c>
      <c r="C1325" s="2" t="s">
        <v>767</v>
      </c>
      <c r="E1325" s="2" t="s">
        <v>993</v>
      </c>
      <c r="F1325" s="1" t="n">
        <v>5</v>
      </c>
      <c r="G1325" s="1" t="n">
        <v>5</v>
      </c>
      <c r="H1325" s="1" t="n">
        <v>8</v>
      </c>
      <c r="I1325" s="1" t="s">
        <v>15</v>
      </c>
      <c r="J1325" s="2" t="n">
        <v>22</v>
      </c>
      <c r="K1325" s="1" t="s">
        <v>16</v>
      </c>
    </row>
    <row r="1326" customFormat="false" ht="15" hidden="false" customHeight="true" outlineLevel="0" collapsed="false">
      <c r="A1326" s="1" t="n">
        <v>6</v>
      </c>
      <c r="B1326" s="1" t="str">
        <f aca="false">IF(LEFT(E1326,1)="T",MID(E1326,4,4),MID(E1326,3,4))</f>
        <v>5168</v>
      </c>
      <c r="C1326" s="2" t="s">
        <v>767</v>
      </c>
      <c r="E1326" s="2" t="s">
        <v>137</v>
      </c>
      <c r="F1326" s="1" t="n">
        <v>7</v>
      </c>
      <c r="G1326" s="1" t="n">
        <v>7</v>
      </c>
      <c r="H1326" s="1" t="n">
        <v>16</v>
      </c>
      <c r="I1326" s="1" t="s">
        <v>34</v>
      </c>
      <c r="J1326" s="2" t="n">
        <v>37</v>
      </c>
      <c r="K1326" s="1" t="s">
        <v>16</v>
      </c>
    </row>
    <row r="1327" customFormat="false" ht="15" hidden="false" customHeight="true" outlineLevel="0" collapsed="false">
      <c r="A1327" s="1" t="n">
        <v>6</v>
      </c>
      <c r="B1327" s="1" t="str">
        <f aca="false">IF(LEFT(E1327,1)="T",MID(E1327,4,4),MID(E1327,3,4))</f>
        <v>6762</v>
      </c>
      <c r="C1327" s="2" t="s">
        <v>767</v>
      </c>
      <c r="E1327" s="2" t="s">
        <v>197</v>
      </c>
      <c r="F1327" s="1" t="n">
        <v>8</v>
      </c>
      <c r="G1327" s="1" t="n">
        <v>8</v>
      </c>
      <c r="H1327" s="1" t="n">
        <v>4</v>
      </c>
      <c r="I1327" s="1" t="s">
        <v>86</v>
      </c>
      <c r="J1327" s="2" t="n">
        <v>20</v>
      </c>
      <c r="K1327" s="1" t="s">
        <v>16</v>
      </c>
    </row>
    <row r="1328" customFormat="false" ht="15" hidden="false" customHeight="true" outlineLevel="0" collapsed="false">
      <c r="A1328" s="1" t="n">
        <v>6</v>
      </c>
      <c r="B1328" s="1" t="str">
        <f aca="false">IF(LEFT(E1328,1)="T",MID(E1328,4,4),MID(E1328,3,4))</f>
        <v>2126</v>
      </c>
      <c r="C1328" s="2" t="s">
        <v>767</v>
      </c>
      <c r="E1328" s="2" t="s">
        <v>381</v>
      </c>
      <c r="F1328" s="1" t="n">
        <v>4</v>
      </c>
      <c r="G1328" s="1" t="n">
        <v>3</v>
      </c>
      <c r="H1328" s="1" t="n">
        <v>3</v>
      </c>
      <c r="I1328" s="1" t="s">
        <v>18</v>
      </c>
      <c r="J1328" s="2" t="n">
        <v>10</v>
      </c>
      <c r="K1328" s="1" t="s">
        <v>16</v>
      </c>
    </row>
    <row r="1329" customFormat="false" ht="15" hidden="false" customHeight="true" outlineLevel="0" collapsed="false">
      <c r="A1329" s="1" t="n">
        <v>6</v>
      </c>
      <c r="B1329" s="1" t="str">
        <f aca="false">IF(LEFT(E1329,1)="T",MID(E1329,4,4),MID(E1329,3,4))</f>
        <v>6313</v>
      </c>
      <c r="C1329" s="2" t="s">
        <v>767</v>
      </c>
      <c r="E1329" s="2" t="s">
        <v>1052</v>
      </c>
      <c r="F1329" s="1" t="n">
        <v>8</v>
      </c>
      <c r="G1329" s="1" t="n">
        <v>8</v>
      </c>
      <c r="H1329" s="1" t="n">
        <v>2</v>
      </c>
      <c r="I1329" s="1" t="s">
        <v>18</v>
      </c>
      <c r="J1329" s="2" t="n">
        <v>18</v>
      </c>
      <c r="K1329" s="1" t="s">
        <v>16</v>
      </c>
    </row>
    <row r="1330" customFormat="false" ht="15" hidden="false" customHeight="true" outlineLevel="0" collapsed="false">
      <c r="A1330" s="1" t="n">
        <v>6</v>
      </c>
      <c r="B1330" s="1" t="str">
        <f aca="false">IF(LEFT(E1330,1)="T",MID(E1330,4,4),MID(E1330,3,4))</f>
        <v>2112</v>
      </c>
      <c r="C1330" s="2" t="s">
        <v>785</v>
      </c>
      <c r="E1330" s="2" t="s">
        <v>1053</v>
      </c>
      <c r="F1330" s="1" t="n">
        <v>8</v>
      </c>
      <c r="G1330" s="1" t="n">
        <v>7</v>
      </c>
      <c r="H1330" s="1" t="n">
        <v>9</v>
      </c>
      <c r="I1330" s="1" t="s">
        <v>53</v>
      </c>
      <c r="J1330" s="2" t="n">
        <v>33</v>
      </c>
      <c r="K1330" s="1" t="s">
        <v>16</v>
      </c>
    </row>
    <row r="1331" customFormat="false" ht="15" hidden="false" customHeight="true" outlineLevel="0" collapsed="false">
      <c r="A1331" s="1" t="n">
        <v>6</v>
      </c>
      <c r="B1331" s="1" t="str">
        <f aca="false">IF(LEFT(E1331,1)="T",MID(E1331,4,4),MID(E1331,3,4))</f>
        <v>6304</v>
      </c>
      <c r="C1331" s="2" t="s">
        <v>767</v>
      </c>
      <c r="E1331" s="2" t="s">
        <v>1054</v>
      </c>
      <c r="F1331" s="1" t="n">
        <v>8</v>
      </c>
      <c r="G1331" s="1" t="n">
        <v>7</v>
      </c>
      <c r="H1331" s="1" t="n">
        <v>8</v>
      </c>
      <c r="I1331" s="1" t="s">
        <v>34</v>
      </c>
      <c r="J1331" s="2" t="n">
        <v>30</v>
      </c>
      <c r="K1331" s="1" t="s">
        <v>16</v>
      </c>
    </row>
    <row r="1332" customFormat="false" ht="15" hidden="false" customHeight="true" outlineLevel="0" collapsed="false">
      <c r="A1332" s="1" t="n">
        <v>6</v>
      </c>
      <c r="B1332" s="1" t="str">
        <f aca="false">IF(LEFT(E1332,1)="T",MID(E1332,4,4),MID(E1332,3,4))</f>
        <v>6313</v>
      </c>
      <c r="C1332" s="2" t="s">
        <v>645</v>
      </c>
      <c r="E1332" s="2" t="s">
        <v>808</v>
      </c>
      <c r="F1332" s="1" t="n">
        <v>8</v>
      </c>
      <c r="G1332" s="1" t="n">
        <v>8</v>
      </c>
      <c r="H1332" s="1" t="n">
        <v>1</v>
      </c>
      <c r="I1332" s="1" t="s">
        <v>80</v>
      </c>
      <c r="J1332" s="2" t="n">
        <v>39</v>
      </c>
      <c r="K1332" s="1" t="s">
        <v>16</v>
      </c>
    </row>
    <row r="1333" customFormat="false" ht="15" hidden="false" customHeight="true" outlineLevel="0" collapsed="false">
      <c r="A1333" s="1" t="n">
        <v>6</v>
      </c>
      <c r="B1333" s="1" t="str">
        <f aca="false">IF(LEFT(E1333,1)="T",MID(E1333,4,4),MID(E1333,3,4))</f>
        <v>5103</v>
      </c>
      <c r="C1333" s="2" t="s">
        <v>624</v>
      </c>
      <c r="E1333" s="2" t="s">
        <v>859</v>
      </c>
      <c r="F1333" s="1" t="n">
        <v>7</v>
      </c>
      <c r="G1333" s="1" t="n">
        <v>8</v>
      </c>
      <c r="H1333" s="1" t="n">
        <v>17</v>
      </c>
      <c r="I1333" s="1" t="s">
        <v>24</v>
      </c>
      <c r="J1333" s="2" t="n">
        <v>40</v>
      </c>
      <c r="K1333" s="1" t="s">
        <v>16</v>
      </c>
    </row>
    <row r="1334" customFormat="false" ht="15" hidden="false" customHeight="true" outlineLevel="0" collapsed="false">
      <c r="A1334" s="1" t="n">
        <v>6</v>
      </c>
      <c r="B1334" s="1" t="str">
        <f aca="false">IF(LEFT(E1334,1)="T",MID(E1334,4,4),MID(E1334,3,4))</f>
        <v>5103</v>
      </c>
      <c r="C1334" s="2" t="s">
        <v>621</v>
      </c>
      <c r="E1334" s="2" t="s">
        <v>859</v>
      </c>
      <c r="F1334" s="1" t="n">
        <v>7</v>
      </c>
      <c r="G1334" s="1" t="n">
        <v>7</v>
      </c>
      <c r="H1334" s="1" t="n">
        <v>12</v>
      </c>
      <c r="I1334" s="1" t="s">
        <v>24</v>
      </c>
      <c r="J1334" s="2" t="n">
        <v>34</v>
      </c>
      <c r="K1334" s="1" t="s">
        <v>16</v>
      </c>
    </row>
    <row r="1335" customFormat="false" ht="15" hidden="false" customHeight="true" outlineLevel="0" collapsed="false">
      <c r="A1335" s="1" t="n">
        <v>6</v>
      </c>
      <c r="B1335" s="1" t="str">
        <f aca="false">IF(LEFT(E1335,1)="T",MID(E1335,4,4),MID(E1335,3,4))</f>
        <v>5103</v>
      </c>
      <c r="C1335" s="2" t="s">
        <v>621</v>
      </c>
      <c r="E1335" s="2" t="s">
        <v>982</v>
      </c>
      <c r="F1335" s="1" t="n">
        <v>7</v>
      </c>
      <c r="G1335" s="1" t="n">
        <v>6</v>
      </c>
      <c r="H1335" s="1" t="n">
        <v>15</v>
      </c>
      <c r="I1335" s="1" t="s">
        <v>34</v>
      </c>
      <c r="J1335" s="2" t="n">
        <v>35</v>
      </c>
      <c r="K1335" s="1" t="s">
        <v>16</v>
      </c>
    </row>
    <row r="1336" customFormat="false" ht="15" hidden="false" customHeight="true" outlineLevel="0" collapsed="false">
      <c r="A1336" s="1" t="n">
        <v>6</v>
      </c>
      <c r="B1336" s="1" t="str">
        <f aca="false">IF(LEFT(E1336,1)="T",MID(E1336,4,4),MID(E1336,3,4))</f>
        <v>6321</v>
      </c>
      <c r="C1336" s="2" t="s">
        <v>767</v>
      </c>
      <c r="E1336" s="2" t="s">
        <v>1055</v>
      </c>
      <c r="F1336" s="1" t="n">
        <v>4</v>
      </c>
      <c r="G1336" s="1" t="n">
        <v>4</v>
      </c>
      <c r="H1336" s="1" t="n">
        <v>12</v>
      </c>
      <c r="I1336" s="1" t="s">
        <v>86</v>
      </c>
      <c r="J1336" s="2" t="n">
        <v>20</v>
      </c>
      <c r="K1336" s="1" t="s">
        <v>16</v>
      </c>
    </row>
    <row r="1337" customFormat="false" ht="15" hidden="false" customHeight="true" outlineLevel="0" collapsed="false">
      <c r="A1337" s="1" t="n">
        <v>6</v>
      </c>
      <c r="B1337" s="1" t="str">
        <f aca="false">IF(LEFT(E1337,1)="T",MID(E1337,4,4),MID(E1337,3,4))</f>
        <v>5396</v>
      </c>
      <c r="C1337" s="2" t="s">
        <v>767</v>
      </c>
      <c r="E1337" s="2" t="s">
        <v>1056</v>
      </c>
      <c r="F1337" s="1" t="n">
        <v>5</v>
      </c>
      <c r="G1337" s="1" t="n">
        <v>5</v>
      </c>
      <c r="H1337" s="1" t="n">
        <v>11</v>
      </c>
      <c r="I1337" s="1" t="s">
        <v>29</v>
      </c>
      <c r="J1337" s="2" t="n">
        <v>36</v>
      </c>
      <c r="K1337" s="1" t="s">
        <v>16</v>
      </c>
    </row>
    <row r="1338" customFormat="false" ht="15" hidden="false" customHeight="true" outlineLevel="0" collapsed="false">
      <c r="A1338" s="1" t="n">
        <v>6</v>
      </c>
      <c r="B1338" s="1" t="str">
        <f aca="false">IF(LEFT(E1338,1)="T",MID(E1338,4,4),MID(E1338,3,4))</f>
        <v>2126</v>
      </c>
      <c r="C1338" s="2" t="s">
        <v>767</v>
      </c>
      <c r="E1338" s="2" t="s">
        <v>170</v>
      </c>
      <c r="F1338" s="1" t="n">
        <v>10</v>
      </c>
      <c r="G1338" s="1" t="n">
        <v>4</v>
      </c>
      <c r="H1338" s="1" t="n">
        <v>2</v>
      </c>
      <c r="I1338" s="1" t="s">
        <v>1057</v>
      </c>
      <c r="J1338" s="2" t="n">
        <v>42</v>
      </c>
      <c r="K1338" s="1" t="s">
        <v>81</v>
      </c>
    </row>
    <row r="1339" customFormat="false" ht="15" hidden="false" customHeight="true" outlineLevel="0" collapsed="false">
      <c r="A1339" s="1" t="n">
        <v>6</v>
      </c>
      <c r="B1339" s="1" t="str">
        <f aca="false">IF(LEFT(E1339,1)="T",MID(E1339,4,4),MID(E1339,3,4))</f>
        <v>2126</v>
      </c>
      <c r="C1339" s="2" t="s">
        <v>785</v>
      </c>
      <c r="E1339" s="2" t="s">
        <v>170</v>
      </c>
      <c r="F1339" s="1" t="n">
        <v>4</v>
      </c>
      <c r="G1339" s="1" t="n">
        <v>4</v>
      </c>
      <c r="H1339" s="1" t="n">
        <v>2</v>
      </c>
      <c r="I1339" s="1" t="s">
        <v>24</v>
      </c>
      <c r="J1339" s="2" t="n">
        <v>18</v>
      </c>
      <c r="K1339" s="1" t="s">
        <v>16</v>
      </c>
    </row>
    <row r="1340" customFormat="false" ht="15" hidden="false" customHeight="true" outlineLevel="0" collapsed="false">
      <c r="A1340" s="1" t="n">
        <v>6</v>
      </c>
      <c r="B1340" s="1" t="str">
        <f aca="false">IF(LEFT(E1340,1)="T",MID(E1340,4,4),MID(E1340,3,4))</f>
        <v>5449</v>
      </c>
      <c r="C1340" s="2" t="s">
        <v>767</v>
      </c>
      <c r="E1340" s="2" t="s">
        <v>549</v>
      </c>
      <c r="F1340" s="1" t="n">
        <v>2.5</v>
      </c>
      <c r="G1340" s="1" t="n">
        <v>2</v>
      </c>
      <c r="H1340" s="1" t="n">
        <v>8</v>
      </c>
      <c r="I1340" s="1" t="s">
        <v>67</v>
      </c>
      <c r="J1340" s="2" t="n">
        <v>18</v>
      </c>
      <c r="K1340" s="1" t="s">
        <v>16</v>
      </c>
    </row>
    <row r="1341" customFormat="false" ht="15" hidden="false" customHeight="true" outlineLevel="0" collapsed="false">
      <c r="A1341" s="1" t="n">
        <v>6</v>
      </c>
      <c r="B1341" s="1" t="str">
        <f aca="false">IF(LEFT(E1341,1)="T",MID(E1341,4,4),MID(E1341,3,4))</f>
        <v>5164</v>
      </c>
      <c r="C1341" s="2" t="s">
        <v>88</v>
      </c>
      <c r="E1341" s="2" t="s">
        <v>1058</v>
      </c>
      <c r="F1341" s="1" t="n">
        <v>10</v>
      </c>
      <c r="G1341" s="1" t="n">
        <v>10</v>
      </c>
      <c r="H1341" s="1" t="n">
        <v>17</v>
      </c>
      <c r="I1341" s="1" t="s">
        <v>86</v>
      </c>
      <c r="J1341" s="2" t="n">
        <v>37</v>
      </c>
      <c r="K1341" s="1" t="s">
        <v>16</v>
      </c>
    </row>
    <row r="1342" customFormat="false" ht="15" hidden="false" customHeight="true" outlineLevel="0" collapsed="false">
      <c r="A1342" s="1" t="n">
        <v>6</v>
      </c>
      <c r="B1342" s="1" t="str">
        <f aca="false">IF(LEFT(E1342,1)="T",MID(E1342,4,4),MID(E1342,3,4))</f>
        <v>2114</v>
      </c>
      <c r="C1342" s="2" t="s">
        <v>88</v>
      </c>
      <c r="E1342" s="2" t="s">
        <v>1059</v>
      </c>
      <c r="F1342" s="1" t="n">
        <v>3</v>
      </c>
      <c r="G1342" s="1" t="n">
        <v>3</v>
      </c>
      <c r="H1342" s="1" t="n">
        <v>6</v>
      </c>
      <c r="I1342" s="1" t="s">
        <v>34</v>
      </c>
      <c r="J1342" s="2" t="n">
        <v>19</v>
      </c>
      <c r="K1342" s="1" t="s">
        <v>16</v>
      </c>
    </row>
    <row r="1343" customFormat="false" ht="15" hidden="false" customHeight="true" outlineLevel="0" collapsed="false">
      <c r="A1343" s="1" t="n">
        <v>6</v>
      </c>
      <c r="B1343" s="1" t="str">
        <f aca="false">IF(LEFT(E1343,1)="T",MID(E1343,4,4),MID(E1343,3,4))</f>
        <v>5449</v>
      </c>
      <c r="C1343" s="2" t="s">
        <v>88</v>
      </c>
      <c r="E1343" s="2" t="s">
        <v>1060</v>
      </c>
      <c r="F1343" s="1" t="n">
        <v>7</v>
      </c>
      <c r="G1343" s="1" t="n">
        <v>5</v>
      </c>
      <c r="H1343" s="1" t="n">
        <v>12</v>
      </c>
      <c r="I1343" s="1" t="s">
        <v>32</v>
      </c>
      <c r="J1343" s="2" t="n">
        <v>38</v>
      </c>
      <c r="K1343" s="1" t="s">
        <v>16</v>
      </c>
    </row>
    <row r="1344" customFormat="false" ht="15" hidden="false" customHeight="true" outlineLevel="0" collapsed="false">
      <c r="A1344" s="1" t="n">
        <v>6</v>
      </c>
      <c r="B1344" s="1" t="str">
        <f aca="false">IF(LEFT(E1344,1)="T",MID(E1344,4,4),MID(E1344,3,4))</f>
        <v>2129</v>
      </c>
      <c r="C1344" s="2" t="s">
        <v>652</v>
      </c>
      <c r="E1344" s="2" t="s">
        <v>1061</v>
      </c>
      <c r="F1344" s="1" t="n">
        <v>15</v>
      </c>
      <c r="G1344" s="1" t="n">
        <v>0</v>
      </c>
      <c r="H1344" s="1" t="n">
        <v>5</v>
      </c>
      <c r="I1344" s="1" t="s">
        <v>86</v>
      </c>
      <c r="J1344" s="2" t="n">
        <v>20</v>
      </c>
      <c r="K1344" s="1" t="s">
        <v>16</v>
      </c>
    </row>
    <row r="1345" customFormat="false" ht="15" hidden="false" customHeight="true" outlineLevel="0" collapsed="false">
      <c r="A1345" s="1" t="n">
        <v>6</v>
      </c>
      <c r="B1345" s="1" t="str">
        <f aca="false">IF(LEFT(E1345,1)="T",MID(E1345,4,4),MID(E1345,3,4))</f>
        <v>2129</v>
      </c>
      <c r="C1345" s="2" t="s">
        <v>652</v>
      </c>
      <c r="E1345" s="2" t="s">
        <v>930</v>
      </c>
      <c r="F1345" s="1" t="n">
        <v>20</v>
      </c>
      <c r="G1345" s="1" t="n">
        <v>0</v>
      </c>
      <c r="H1345" s="1" t="n">
        <v>0</v>
      </c>
      <c r="I1345" s="1" t="s">
        <v>18</v>
      </c>
      <c r="J1345" s="2" t="n">
        <v>20</v>
      </c>
      <c r="K1345" s="1" t="s">
        <v>16</v>
      </c>
    </row>
    <row r="1346" customFormat="false" ht="15" hidden="false" customHeight="true" outlineLevel="0" collapsed="false">
      <c r="A1346" s="1" t="n">
        <v>6</v>
      </c>
      <c r="B1346" s="1" t="str">
        <f aca="false">IF(LEFT(E1346,1)="T",MID(E1346,4,4),MID(E1346,3,4))</f>
        <v>6219</v>
      </c>
      <c r="C1346" s="2" t="s">
        <v>730</v>
      </c>
      <c r="E1346" s="2" t="s">
        <v>1062</v>
      </c>
      <c r="F1346" s="1" t="n">
        <v>15</v>
      </c>
      <c r="G1346" s="1" t="n">
        <v>0</v>
      </c>
      <c r="H1346" s="1" t="n">
        <v>10</v>
      </c>
      <c r="I1346" s="1" t="s">
        <v>26</v>
      </c>
      <c r="J1346" s="2" t="n">
        <v>31</v>
      </c>
      <c r="K1346" s="1" t="s">
        <v>16</v>
      </c>
    </row>
    <row r="1347" customFormat="false" ht="15" hidden="false" customHeight="true" outlineLevel="0" collapsed="false">
      <c r="A1347" s="1" t="n">
        <v>6</v>
      </c>
      <c r="B1347" s="1" t="str">
        <f aca="false">IF(LEFT(E1347,1)="T",MID(E1347,4,4),MID(E1347,3,4))</f>
        <v>6757</v>
      </c>
      <c r="C1347" s="2" t="s">
        <v>767</v>
      </c>
      <c r="E1347" s="2" t="s">
        <v>1063</v>
      </c>
      <c r="F1347" s="1" t="n">
        <v>8</v>
      </c>
      <c r="G1347" s="1" t="n">
        <v>7</v>
      </c>
      <c r="H1347" s="1" t="n">
        <v>0</v>
      </c>
      <c r="I1347" s="1" t="s">
        <v>94</v>
      </c>
      <c r="J1347" s="2" t="n">
        <v>28</v>
      </c>
      <c r="K1347" s="1" t="s">
        <v>16</v>
      </c>
    </row>
    <row r="1348" customFormat="false" ht="15" hidden="false" customHeight="true" outlineLevel="0" collapsed="false">
      <c r="A1348" s="1" t="n">
        <v>6</v>
      </c>
      <c r="B1348" s="1" t="str">
        <f aca="false">IF(LEFT(E1348,1)="T",MID(E1348,4,4),MID(E1348,3,4))</f>
        <v>4649</v>
      </c>
      <c r="C1348" s="2" t="s">
        <v>767</v>
      </c>
      <c r="E1348" s="2" t="s">
        <v>481</v>
      </c>
      <c r="F1348" s="1" t="n">
        <v>7</v>
      </c>
      <c r="G1348" s="1" t="n">
        <v>8</v>
      </c>
      <c r="H1348" s="1" t="n">
        <v>5</v>
      </c>
      <c r="I1348" s="1" t="s">
        <v>86</v>
      </c>
      <c r="J1348" s="2" t="n">
        <v>20</v>
      </c>
      <c r="K1348" s="1" t="s">
        <v>16</v>
      </c>
    </row>
    <row r="1349" customFormat="false" ht="15" hidden="false" customHeight="true" outlineLevel="0" collapsed="false">
      <c r="A1349" s="1" t="n">
        <v>6</v>
      </c>
      <c r="B1349" s="1" t="str">
        <f aca="false">IF(LEFT(E1349,1)="T",MID(E1349,4,4),MID(E1349,3,4))</f>
        <v>2114</v>
      </c>
      <c r="C1349" s="2" t="s">
        <v>767</v>
      </c>
      <c r="E1349" s="2" t="s">
        <v>909</v>
      </c>
      <c r="F1349" s="1" t="n">
        <v>0</v>
      </c>
      <c r="G1349" s="1" t="n">
        <v>0</v>
      </c>
      <c r="H1349" s="1" t="n">
        <v>4</v>
      </c>
      <c r="I1349" s="1" t="s">
        <v>86</v>
      </c>
      <c r="J1349" s="2" t="n">
        <v>4</v>
      </c>
      <c r="K1349" s="1" t="s">
        <v>16</v>
      </c>
    </row>
    <row r="1350" customFormat="false" ht="15" hidden="false" customHeight="true" outlineLevel="0" collapsed="false">
      <c r="A1350" s="1" t="n">
        <v>6</v>
      </c>
      <c r="B1350" s="1" t="str">
        <f aca="false">IF(LEFT(E1350,1)="T",MID(E1350,4,4),MID(E1350,3,4))</f>
        <v>2114</v>
      </c>
      <c r="C1350" s="2" t="s">
        <v>785</v>
      </c>
      <c r="E1350" s="2" t="s">
        <v>909</v>
      </c>
      <c r="F1350" s="1" t="n">
        <v>4</v>
      </c>
      <c r="G1350" s="1" t="n">
        <v>7</v>
      </c>
      <c r="H1350" s="1" t="n">
        <v>9</v>
      </c>
      <c r="I1350" s="1" t="s">
        <v>80</v>
      </c>
      <c r="J1350" s="2" t="n">
        <v>42</v>
      </c>
      <c r="K1350" s="1" t="s">
        <v>81</v>
      </c>
    </row>
    <row r="1351" customFormat="false" ht="15" hidden="false" customHeight="true" outlineLevel="0" collapsed="false">
      <c r="A1351" s="1" t="n">
        <v>6</v>
      </c>
      <c r="B1351" s="1" t="str">
        <f aca="false">IF(LEFT(E1351,1)="T",MID(E1351,4,4),MID(E1351,3,4))</f>
        <v>6270</v>
      </c>
      <c r="C1351" s="2" t="s">
        <v>767</v>
      </c>
      <c r="E1351" s="2" t="s">
        <v>1064</v>
      </c>
      <c r="F1351" s="1" t="n">
        <v>2</v>
      </c>
      <c r="G1351" s="1" t="n">
        <v>5</v>
      </c>
      <c r="H1351" s="1" t="n">
        <v>11</v>
      </c>
      <c r="I1351" s="1" t="s">
        <v>56</v>
      </c>
      <c r="J1351" s="2" t="n">
        <v>21</v>
      </c>
      <c r="K1351" s="1" t="s">
        <v>16</v>
      </c>
    </row>
    <row r="1352" customFormat="false" ht="15" hidden="false" customHeight="true" outlineLevel="0" collapsed="false">
      <c r="A1352" s="1" t="n">
        <v>6</v>
      </c>
      <c r="B1352" s="1" t="str">
        <f aca="false">IF(LEFT(E1352,1)="T",MID(E1352,4,4),MID(E1352,3,4))</f>
        <v>2126</v>
      </c>
      <c r="C1352" s="2" t="s">
        <v>767</v>
      </c>
      <c r="E1352" s="2" t="s">
        <v>1065</v>
      </c>
      <c r="F1352" s="1" t="n">
        <v>8</v>
      </c>
      <c r="G1352" s="1" t="n">
        <v>7</v>
      </c>
      <c r="H1352" s="1" t="n">
        <v>0</v>
      </c>
      <c r="I1352" s="1" t="s">
        <v>176</v>
      </c>
      <c r="J1352" s="2" t="n">
        <v>20</v>
      </c>
      <c r="K1352" s="1" t="s">
        <v>16</v>
      </c>
    </row>
    <row r="1353" customFormat="false" ht="15" hidden="false" customHeight="true" outlineLevel="0" collapsed="false">
      <c r="A1353" s="1" t="n">
        <v>6</v>
      </c>
      <c r="B1353" s="1" t="str">
        <f aca="false">IF(LEFT(E1353,1)="T",MID(E1353,4,4),MID(E1353,3,4))</f>
        <v>6762</v>
      </c>
      <c r="C1353" s="2" t="s">
        <v>785</v>
      </c>
      <c r="E1353" s="2" t="s">
        <v>1066</v>
      </c>
      <c r="F1353" s="1" t="n">
        <v>9</v>
      </c>
      <c r="G1353" s="1" t="n">
        <v>9</v>
      </c>
      <c r="H1353" s="1" t="s">
        <v>150</v>
      </c>
      <c r="I1353" s="1" t="s">
        <v>51</v>
      </c>
      <c r="J1353" s="2" t="n">
        <v>35</v>
      </c>
      <c r="K1353" s="1" t="s">
        <v>16</v>
      </c>
    </row>
    <row r="1354" customFormat="false" ht="15" hidden="false" customHeight="true" outlineLevel="0" collapsed="false">
      <c r="A1354" s="1" t="n">
        <v>6</v>
      </c>
      <c r="B1354" s="1" t="str">
        <f aca="false">IF(LEFT(E1354,1)="T",MID(E1354,4,4),MID(E1354,3,4))</f>
        <v>6217</v>
      </c>
      <c r="C1354" s="2" t="s">
        <v>767</v>
      </c>
      <c r="E1354" s="2" t="s">
        <v>1067</v>
      </c>
      <c r="F1354" s="1" t="n">
        <v>6</v>
      </c>
      <c r="G1354" s="1" t="n">
        <v>7</v>
      </c>
      <c r="H1354" s="1" t="n">
        <v>10</v>
      </c>
      <c r="I1354" s="1" t="s">
        <v>86</v>
      </c>
      <c r="J1354" s="2" t="n">
        <v>23</v>
      </c>
      <c r="K1354" s="1" t="s">
        <v>16</v>
      </c>
    </row>
    <row r="1355" customFormat="false" ht="15" hidden="false" customHeight="true" outlineLevel="0" collapsed="false">
      <c r="A1355" s="1" t="n">
        <v>6</v>
      </c>
      <c r="B1355" s="1" t="str">
        <f aca="false">IF(LEFT(E1355,1)="T",MID(E1355,4,4),MID(E1355,3,4))</f>
        <v>2533</v>
      </c>
      <c r="C1355" s="2" t="s">
        <v>767</v>
      </c>
      <c r="E1355" s="2" t="s">
        <v>1068</v>
      </c>
      <c r="F1355" s="1" t="n">
        <v>8</v>
      </c>
      <c r="G1355" s="1" t="n">
        <v>9</v>
      </c>
      <c r="H1355" s="1" t="n">
        <v>13</v>
      </c>
      <c r="I1355" s="1" t="s">
        <v>56</v>
      </c>
      <c r="J1355" s="2" t="n">
        <v>33</v>
      </c>
      <c r="K1355" s="1" t="s">
        <v>16</v>
      </c>
    </row>
    <row r="1356" customFormat="false" ht="15" hidden="false" customHeight="true" outlineLevel="0" collapsed="false">
      <c r="A1356" s="1" t="n">
        <v>6</v>
      </c>
      <c r="B1356" s="1" t="str">
        <f aca="false">IF(LEFT(E1356,1)="T",MID(E1356,4,4),MID(E1356,3,4))</f>
        <v>2533</v>
      </c>
      <c r="C1356" s="2" t="s">
        <v>785</v>
      </c>
      <c r="E1356" s="2" t="s">
        <v>1068</v>
      </c>
      <c r="F1356" s="1" t="n">
        <v>3</v>
      </c>
      <c r="G1356" s="1" t="n">
        <v>8</v>
      </c>
      <c r="H1356" s="1" t="n">
        <v>14</v>
      </c>
      <c r="I1356" s="1" t="s">
        <v>80</v>
      </c>
      <c r="J1356" s="2" t="n">
        <v>47</v>
      </c>
      <c r="K1356" s="1" t="s">
        <v>81</v>
      </c>
    </row>
    <row r="1357" customFormat="false" ht="15" hidden="false" customHeight="true" outlineLevel="0" collapsed="false">
      <c r="A1357" s="1" t="n">
        <v>6</v>
      </c>
      <c r="B1357" s="1" t="str">
        <f aca="false">IF(LEFT(E1357,1)="T",MID(E1357,4,4),MID(E1357,3,4))</f>
        <v>2114</v>
      </c>
      <c r="C1357" s="2" t="s">
        <v>767</v>
      </c>
      <c r="E1357" s="2" t="s">
        <v>423</v>
      </c>
      <c r="F1357" s="1" t="n">
        <v>0</v>
      </c>
      <c r="G1357" s="1" t="n">
        <v>3</v>
      </c>
      <c r="H1357" s="1" t="n">
        <v>2</v>
      </c>
      <c r="I1357" s="1" t="s">
        <v>34</v>
      </c>
      <c r="J1357" s="2" t="n">
        <v>12</v>
      </c>
      <c r="K1357" s="1" t="s">
        <v>16</v>
      </c>
    </row>
    <row r="1358" customFormat="false" ht="15" hidden="false" customHeight="true" outlineLevel="0" collapsed="false">
      <c r="A1358" s="1" t="n">
        <v>6</v>
      </c>
      <c r="B1358" s="1" t="str">
        <f aca="false">IF(LEFT(E1358,1)="T",MID(E1358,4,4),MID(E1358,3,4))</f>
        <v>2133</v>
      </c>
      <c r="C1358" s="2" t="s">
        <v>767</v>
      </c>
      <c r="E1358" s="2" t="s">
        <v>1069</v>
      </c>
      <c r="F1358" s="1" t="n">
        <v>8</v>
      </c>
      <c r="G1358" s="1" t="n">
        <v>8</v>
      </c>
      <c r="H1358" s="1" t="n">
        <v>17</v>
      </c>
      <c r="I1358" s="1" t="s">
        <v>18</v>
      </c>
      <c r="J1358" s="2" t="n">
        <v>33</v>
      </c>
      <c r="K1358" s="1" t="s">
        <v>16</v>
      </c>
    </row>
    <row r="1359" customFormat="false" ht="15" hidden="false" customHeight="true" outlineLevel="0" collapsed="false">
      <c r="A1359" s="1" t="n">
        <v>6</v>
      </c>
      <c r="B1359" s="1" t="str">
        <f aca="false">IF(LEFT(E1359,1)="T",MID(E1359,4,4),MID(E1359,3,4))</f>
        <v>2112</v>
      </c>
      <c r="C1359" s="2" t="s">
        <v>645</v>
      </c>
      <c r="E1359" s="2" t="s">
        <v>1070</v>
      </c>
      <c r="F1359" s="1" t="n">
        <v>6</v>
      </c>
      <c r="G1359" s="1" t="n">
        <v>7</v>
      </c>
      <c r="H1359" s="1" t="n">
        <v>15</v>
      </c>
      <c r="I1359" s="1" t="s">
        <v>67</v>
      </c>
      <c r="J1359" s="2" t="n">
        <v>33</v>
      </c>
      <c r="K1359" s="1" t="s">
        <v>16</v>
      </c>
    </row>
    <row r="1360" customFormat="false" ht="15" hidden="false" customHeight="true" outlineLevel="0" collapsed="false">
      <c r="A1360" s="1" t="n">
        <v>6</v>
      </c>
      <c r="B1360" s="1" t="str">
        <f aca="false">IF(LEFT(E1360,1)="T",MID(E1360,4,4),MID(E1360,3,4))</f>
        <v>6270</v>
      </c>
      <c r="C1360" s="2" t="s">
        <v>767</v>
      </c>
      <c r="E1360" s="2" t="s">
        <v>1019</v>
      </c>
      <c r="F1360" s="1" t="n">
        <v>1</v>
      </c>
      <c r="G1360" s="1" t="n">
        <v>4</v>
      </c>
      <c r="H1360" s="1" t="n">
        <v>12</v>
      </c>
      <c r="I1360" s="1" t="s">
        <v>34</v>
      </c>
      <c r="J1360" s="2" t="n">
        <v>24</v>
      </c>
      <c r="K1360" s="1" t="s">
        <v>16</v>
      </c>
    </row>
    <row r="1361" customFormat="false" ht="15" hidden="false" customHeight="true" outlineLevel="0" collapsed="false">
      <c r="A1361" s="1" t="n">
        <v>6</v>
      </c>
      <c r="B1361" s="1" t="str">
        <f aca="false">IF(LEFT(E1361,1)="T",MID(E1361,4,4),MID(E1361,3,4))</f>
        <v>2134</v>
      </c>
      <c r="C1361" s="2" t="s">
        <v>785</v>
      </c>
      <c r="E1361" s="2" t="s">
        <v>1071</v>
      </c>
      <c r="F1361" s="1" t="n">
        <v>3</v>
      </c>
      <c r="G1361" s="1" t="n">
        <v>9</v>
      </c>
      <c r="H1361" s="1" t="n">
        <v>10</v>
      </c>
      <c r="I1361" s="1" t="s">
        <v>18</v>
      </c>
      <c r="J1361" s="2" t="n">
        <v>22</v>
      </c>
      <c r="K1361" s="1" t="s">
        <v>16</v>
      </c>
    </row>
    <row r="1362" customFormat="false" ht="15" hidden="false" customHeight="true" outlineLevel="0" collapsed="false">
      <c r="A1362" s="1" t="n">
        <v>6</v>
      </c>
      <c r="B1362" s="1" t="str">
        <f aca="false">IF(LEFT(E1362,1)="T",MID(E1362,4,4),MID(E1362,3,4))</f>
        <v>5164</v>
      </c>
      <c r="C1362" s="2" t="s">
        <v>767</v>
      </c>
      <c r="E1362" s="2" t="s">
        <v>342</v>
      </c>
      <c r="F1362" s="1" t="n">
        <v>7</v>
      </c>
      <c r="G1362" s="1" t="n">
        <v>8</v>
      </c>
      <c r="H1362" s="1" t="n">
        <v>14</v>
      </c>
      <c r="I1362" s="1" t="s">
        <v>86</v>
      </c>
      <c r="J1362" s="2" t="n">
        <v>29</v>
      </c>
      <c r="K1362" s="1" t="s">
        <v>16</v>
      </c>
    </row>
    <row r="1363" customFormat="false" ht="15" hidden="false" customHeight="true" outlineLevel="0" collapsed="false">
      <c r="A1363" s="1" t="n">
        <v>6</v>
      </c>
      <c r="B1363" s="1" t="str">
        <f aca="false">IF(LEFT(E1363,1)="T",MID(E1363,4,4),MID(E1363,3,4))</f>
        <v>2116</v>
      </c>
      <c r="C1363" s="2" t="s">
        <v>616</v>
      </c>
      <c r="E1363" s="2" t="s">
        <v>1072</v>
      </c>
      <c r="F1363" s="1" t="n">
        <v>16</v>
      </c>
      <c r="G1363" s="1" t="n">
        <v>0</v>
      </c>
      <c r="H1363" s="1" t="n">
        <v>8</v>
      </c>
      <c r="I1363" s="1" t="s">
        <v>67</v>
      </c>
      <c r="J1363" s="2" t="n">
        <v>29</v>
      </c>
      <c r="K1363" s="1" t="s">
        <v>16</v>
      </c>
    </row>
    <row r="1364" customFormat="false" ht="15" hidden="false" customHeight="true" outlineLevel="0" collapsed="false">
      <c r="A1364" s="1" t="n">
        <v>6</v>
      </c>
      <c r="B1364" s="1" t="str">
        <f aca="false">IF(LEFT(E1364,1)="T",MID(E1364,4,4),MID(E1364,3,4))</f>
        <v>6315</v>
      </c>
      <c r="C1364" s="2" t="s">
        <v>88</v>
      </c>
      <c r="E1364" s="2" t="s">
        <v>1073</v>
      </c>
      <c r="F1364" s="1" t="n">
        <v>2</v>
      </c>
      <c r="G1364" s="1" t="n">
        <v>10</v>
      </c>
      <c r="H1364" s="1" t="n">
        <v>7</v>
      </c>
      <c r="I1364" s="1" t="s">
        <v>110</v>
      </c>
      <c r="J1364" s="2" t="n">
        <v>40</v>
      </c>
      <c r="K1364" s="1" t="s">
        <v>81</v>
      </c>
    </row>
    <row r="1365" customFormat="false" ht="15" hidden="false" customHeight="true" outlineLevel="0" collapsed="false">
      <c r="A1365" s="1" t="n">
        <v>6</v>
      </c>
      <c r="B1365" s="1" t="str">
        <f aca="false">IF(LEFT(E1365,1)="T",MID(E1365,4,4),MID(E1365,3,4))</f>
        <v>4163</v>
      </c>
      <c r="C1365" s="2" t="s">
        <v>88</v>
      </c>
      <c r="E1365" s="2" t="s">
        <v>1074</v>
      </c>
      <c r="F1365" s="1" t="n">
        <v>10</v>
      </c>
      <c r="G1365" s="1" t="n">
        <v>10</v>
      </c>
      <c r="H1365" s="1" t="n">
        <v>8</v>
      </c>
      <c r="I1365" s="1" t="s">
        <v>15</v>
      </c>
      <c r="J1365" s="2" t="n">
        <v>32</v>
      </c>
      <c r="K1365" s="1" t="s">
        <v>16</v>
      </c>
    </row>
    <row r="1366" customFormat="false" ht="15" hidden="false" customHeight="true" outlineLevel="0" collapsed="false">
      <c r="A1366" s="1" t="n">
        <v>6</v>
      </c>
      <c r="B1366" s="1" t="str">
        <f aca="false">IF(LEFT(E1366,1)="T",MID(E1366,4,4),MID(E1366,3,4))</f>
        <v>4163</v>
      </c>
      <c r="C1366" s="2" t="s">
        <v>84</v>
      </c>
      <c r="E1366" s="2" t="s">
        <v>1074</v>
      </c>
      <c r="F1366" s="1" t="n">
        <v>9</v>
      </c>
      <c r="G1366" s="1" t="n">
        <v>9</v>
      </c>
      <c r="H1366" s="1" t="n">
        <v>11</v>
      </c>
      <c r="I1366" s="1" t="s">
        <v>59</v>
      </c>
      <c r="J1366" s="2" t="n">
        <v>31</v>
      </c>
      <c r="K1366" s="1" t="s">
        <v>16</v>
      </c>
    </row>
    <row r="1367" customFormat="false" ht="15" hidden="false" customHeight="true" outlineLevel="0" collapsed="false">
      <c r="A1367" s="1" t="n">
        <v>6</v>
      </c>
      <c r="B1367" s="1" t="str">
        <f aca="false">IF(LEFT(E1367,1)="T",MID(E1367,4,4),MID(E1367,3,4))</f>
        <v>2138</v>
      </c>
      <c r="C1367" s="2" t="s">
        <v>88</v>
      </c>
      <c r="E1367" s="2" t="s">
        <v>1075</v>
      </c>
      <c r="F1367" s="1" t="n">
        <v>10</v>
      </c>
      <c r="G1367" s="1" t="n">
        <v>9</v>
      </c>
      <c r="H1367" s="1" t="n">
        <v>18</v>
      </c>
      <c r="I1367" s="1" t="s">
        <v>59</v>
      </c>
      <c r="J1367" s="2" t="n">
        <v>39</v>
      </c>
      <c r="K1367" s="1" t="s">
        <v>16</v>
      </c>
    </row>
    <row r="1368" customFormat="false" ht="15" hidden="false" customHeight="true" outlineLevel="0" collapsed="false">
      <c r="A1368" s="1" t="n">
        <v>6</v>
      </c>
      <c r="B1368" s="1" t="str">
        <f aca="false">IF(LEFT(E1368,1)="T",MID(E1368,4,4),MID(E1368,3,4))</f>
        <v>2112</v>
      </c>
      <c r="C1368" s="2" t="s">
        <v>785</v>
      </c>
      <c r="E1368" s="2" t="s">
        <v>1076</v>
      </c>
      <c r="F1368" s="1" t="n">
        <v>7</v>
      </c>
      <c r="G1368" s="1" t="n">
        <v>7</v>
      </c>
      <c r="H1368" s="1" t="n">
        <v>12</v>
      </c>
      <c r="I1368" s="1" t="s">
        <v>56</v>
      </c>
      <c r="J1368" s="2" t="n">
        <v>29</v>
      </c>
      <c r="K1368" s="1" t="s">
        <v>16</v>
      </c>
    </row>
    <row r="1369" customFormat="false" ht="15" hidden="false" customHeight="true" outlineLevel="0" collapsed="false">
      <c r="A1369" s="1" t="n">
        <v>6</v>
      </c>
      <c r="B1369" s="1" t="str">
        <f aca="false">IF(LEFT(E1369,1)="T",MID(E1369,4,4),MID(E1369,3,4))</f>
        <v>6308</v>
      </c>
      <c r="C1369" s="2" t="s">
        <v>767</v>
      </c>
      <c r="E1369" s="2" t="s">
        <v>168</v>
      </c>
      <c r="F1369" s="1" t="n">
        <v>6</v>
      </c>
      <c r="G1369" s="1" t="n">
        <v>4</v>
      </c>
      <c r="H1369" s="1" t="n">
        <v>13</v>
      </c>
      <c r="I1369" s="1" t="s">
        <v>56</v>
      </c>
      <c r="J1369" s="2" t="n">
        <v>26</v>
      </c>
      <c r="K1369" s="1" t="s">
        <v>16</v>
      </c>
    </row>
    <row r="1370" customFormat="false" ht="15" hidden="false" customHeight="true" outlineLevel="0" collapsed="false">
      <c r="A1370" s="1" t="n">
        <v>6</v>
      </c>
      <c r="B1370" s="1" t="str">
        <f aca="false">IF(LEFT(E1370,1)="T",MID(E1370,4,4),MID(E1370,3,4))</f>
        <v>6762</v>
      </c>
      <c r="C1370" s="2" t="s">
        <v>767</v>
      </c>
      <c r="E1370" s="2" t="s">
        <v>21</v>
      </c>
      <c r="F1370" s="1" t="n">
        <v>8</v>
      </c>
      <c r="G1370" s="1" t="n">
        <v>9</v>
      </c>
      <c r="H1370" s="1" t="n">
        <v>2</v>
      </c>
      <c r="I1370" s="1" t="s">
        <v>86</v>
      </c>
      <c r="J1370" s="2" t="n">
        <v>19</v>
      </c>
      <c r="K1370" s="1" t="s">
        <v>16</v>
      </c>
    </row>
    <row r="1371" customFormat="false" ht="15" hidden="false" customHeight="true" outlineLevel="0" collapsed="false">
      <c r="A1371" s="1" t="n">
        <v>6</v>
      </c>
      <c r="B1371" s="1" t="str">
        <f aca="false">IF(LEFT(E1371,1)="T",MID(E1371,4,4),MID(E1371,3,4))</f>
        <v>4190</v>
      </c>
      <c r="C1371" s="2" t="s">
        <v>767</v>
      </c>
      <c r="E1371" s="2" t="s">
        <v>586</v>
      </c>
      <c r="F1371" s="1" t="n">
        <v>8</v>
      </c>
      <c r="G1371" s="1" t="n">
        <v>8</v>
      </c>
      <c r="H1371" s="1" t="n">
        <v>14</v>
      </c>
      <c r="I1371" s="1" t="s">
        <v>24</v>
      </c>
      <c r="J1371" s="2" t="n">
        <v>38</v>
      </c>
      <c r="K1371" s="1" t="s">
        <v>16</v>
      </c>
    </row>
    <row r="1372" customFormat="false" ht="15" hidden="false" customHeight="true" outlineLevel="0" collapsed="false">
      <c r="A1372" s="1" t="n">
        <v>6</v>
      </c>
      <c r="B1372" s="1" t="str">
        <f aca="false">IF(LEFT(E1372,1)="T",MID(E1372,4,4),MID(E1372,3,4))</f>
        <v>4190</v>
      </c>
      <c r="C1372" s="2" t="s">
        <v>785</v>
      </c>
      <c r="E1372" s="2" t="s">
        <v>586</v>
      </c>
      <c r="F1372" s="1" t="n">
        <v>8</v>
      </c>
      <c r="G1372" s="1" t="n">
        <v>7</v>
      </c>
      <c r="H1372" s="1" t="n">
        <v>14</v>
      </c>
      <c r="I1372" s="1" t="s">
        <v>86</v>
      </c>
      <c r="J1372" s="2" t="n">
        <v>29</v>
      </c>
      <c r="K1372" s="1" t="s">
        <v>16</v>
      </c>
    </row>
    <row r="1373" customFormat="false" ht="15" hidden="false" customHeight="true" outlineLevel="0" collapsed="false">
      <c r="A1373" s="1" t="n">
        <v>6</v>
      </c>
      <c r="B1373" s="1" t="str">
        <f aca="false">IF(LEFT(E1373,1)="T",MID(E1373,4,4),MID(E1373,3,4))</f>
        <v>4190</v>
      </c>
      <c r="C1373" s="2" t="s">
        <v>767</v>
      </c>
      <c r="E1373" s="2" t="s">
        <v>162</v>
      </c>
      <c r="F1373" s="1" t="n">
        <v>8</v>
      </c>
      <c r="G1373" s="1" t="n">
        <v>8</v>
      </c>
      <c r="H1373" s="1" t="n">
        <v>14</v>
      </c>
      <c r="I1373" s="1" t="s">
        <v>24</v>
      </c>
      <c r="J1373" s="2" t="n">
        <v>38</v>
      </c>
      <c r="K1373" s="1" t="s">
        <v>16</v>
      </c>
    </row>
    <row r="1374" customFormat="false" ht="15" hidden="false" customHeight="true" outlineLevel="0" collapsed="false">
      <c r="A1374" s="1" t="n">
        <v>6</v>
      </c>
      <c r="B1374" s="1" t="str">
        <f aca="false">IF(LEFT(E1374,1)="T",MID(E1374,4,4),MID(E1374,3,4))</f>
        <v>4190</v>
      </c>
      <c r="C1374" s="2" t="s">
        <v>785</v>
      </c>
      <c r="E1374" s="2" t="s">
        <v>162</v>
      </c>
      <c r="F1374" s="1" t="n">
        <v>8</v>
      </c>
      <c r="G1374" s="1" t="n">
        <v>7</v>
      </c>
      <c r="H1374" s="1" t="n">
        <v>14</v>
      </c>
      <c r="I1374" s="1" t="s">
        <v>86</v>
      </c>
      <c r="J1374" s="2" t="n">
        <v>29</v>
      </c>
      <c r="K1374" s="1" t="s">
        <v>16</v>
      </c>
    </row>
    <row r="1375" customFormat="false" ht="15" hidden="false" customHeight="true" outlineLevel="0" collapsed="false">
      <c r="A1375" s="1" t="n">
        <v>6</v>
      </c>
      <c r="B1375" s="1" t="str">
        <f aca="false">IF(LEFT(E1375,1)="T",MID(E1375,4,4),MID(E1375,3,4))</f>
        <v>4135</v>
      </c>
      <c r="C1375" s="2" t="s">
        <v>767</v>
      </c>
      <c r="E1375" s="2" t="s">
        <v>587</v>
      </c>
      <c r="F1375" s="1" t="n">
        <v>8</v>
      </c>
      <c r="G1375" s="1" t="n">
        <v>8</v>
      </c>
      <c r="H1375" s="1" t="n">
        <v>16</v>
      </c>
      <c r="I1375" s="1" t="s">
        <v>59</v>
      </c>
      <c r="J1375" s="2" t="n">
        <v>34</v>
      </c>
      <c r="K1375" s="1" t="s">
        <v>16</v>
      </c>
    </row>
    <row r="1376" customFormat="false" ht="15" hidden="false" customHeight="true" outlineLevel="0" collapsed="false">
      <c r="A1376" s="1" t="n">
        <v>6</v>
      </c>
      <c r="B1376" s="1" t="str">
        <f aca="false">IF(LEFT(E1376,1)="T",MID(E1376,4,4),MID(E1376,3,4))</f>
        <v>4135</v>
      </c>
      <c r="C1376" s="2" t="s">
        <v>785</v>
      </c>
      <c r="E1376" s="2" t="s">
        <v>587</v>
      </c>
      <c r="F1376" s="1" t="n">
        <v>7</v>
      </c>
      <c r="G1376" s="1" t="n">
        <v>6</v>
      </c>
      <c r="H1376" s="1" t="n">
        <v>16</v>
      </c>
      <c r="I1376" s="1" t="s">
        <v>73</v>
      </c>
      <c r="J1376" s="2" t="n">
        <v>39</v>
      </c>
      <c r="K1376" s="1" t="s">
        <v>16</v>
      </c>
    </row>
    <row r="1377" customFormat="false" ht="15" hidden="false" customHeight="true" outlineLevel="0" collapsed="false">
      <c r="A1377" s="1" t="n">
        <v>6</v>
      </c>
      <c r="B1377" s="1" t="str">
        <f aca="false">IF(LEFT(E1377,1)="T",MID(E1377,4,4),MID(E1377,3,4))</f>
        <v>6304</v>
      </c>
      <c r="C1377" s="2" t="s">
        <v>785</v>
      </c>
      <c r="E1377" s="2" t="s">
        <v>289</v>
      </c>
      <c r="F1377" s="1" t="n">
        <v>8</v>
      </c>
      <c r="G1377" s="1" t="n">
        <v>8</v>
      </c>
      <c r="H1377" s="1" t="n">
        <v>14</v>
      </c>
      <c r="I1377" s="1" t="s">
        <v>15</v>
      </c>
      <c r="J1377" s="2" t="n">
        <v>34</v>
      </c>
      <c r="K1377" s="1" t="s">
        <v>16</v>
      </c>
    </row>
    <row r="1378" customFormat="false" ht="15" hidden="false" customHeight="true" outlineLevel="0" collapsed="false">
      <c r="A1378" s="1" t="n">
        <v>6</v>
      </c>
      <c r="B1378" s="1" t="str">
        <f aca="false">IF(LEFT(E1378,1)="T",MID(E1378,4,4),MID(E1378,3,4))</f>
        <v>6781</v>
      </c>
      <c r="C1378" s="2" t="s">
        <v>616</v>
      </c>
      <c r="E1378" s="2" t="s">
        <v>630</v>
      </c>
      <c r="F1378" s="1" t="n">
        <v>14</v>
      </c>
      <c r="G1378" s="1" t="n">
        <v>0</v>
      </c>
      <c r="H1378" s="1" t="n">
        <v>8</v>
      </c>
      <c r="I1378" s="1" t="s">
        <v>53</v>
      </c>
      <c r="J1378" s="2" t="n">
        <v>31</v>
      </c>
      <c r="K1378" s="1" t="s">
        <v>16</v>
      </c>
    </row>
    <row r="1379" customFormat="false" ht="15" hidden="false" customHeight="true" outlineLevel="0" collapsed="false">
      <c r="A1379" s="1" t="n">
        <v>6</v>
      </c>
      <c r="B1379" s="1" t="str">
        <f aca="false">IF(LEFT(E1379,1)="T",MID(E1379,4,4),MID(E1379,3,4))</f>
        <v>5449</v>
      </c>
      <c r="C1379" s="2" t="s">
        <v>616</v>
      </c>
      <c r="E1379" s="2" t="s">
        <v>933</v>
      </c>
      <c r="F1379" s="1" t="n">
        <v>16</v>
      </c>
      <c r="G1379" s="1" t="n">
        <v>0</v>
      </c>
      <c r="H1379" s="1" t="n">
        <v>7</v>
      </c>
      <c r="I1379" s="1" t="s">
        <v>32</v>
      </c>
      <c r="J1379" s="2" t="n">
        <v>37</v>
      </c>
      <c r="K1379" s="1" t="s">
        <v>16</v>
      </c>
    </row>
    <row r="1380" customFormat="false" ht="15" hidden="false" customHeight="true" outlineLevel="0" collapsed="false">
      <c r="A1380" s="1" t="n">
        <v>6</v>
      </c>
      <c r="B1380" s="1" t="str">
        <f aca="false">IF(LEFT(E1380,1)="T",MID(E1380,4,4),MID(E1380,3,4))</f>
        <v>6466</v>
      </c>
      <c r="C1380" s="2" t="s">
        <v>645</v>
      </c>
      <c r="E1380" s="2" t="s">
        <v>149</v>
      </c>
      <c r="F1380" s="1" t="s">
        <v>150</v>
      </c>
      <c r="G1380" s="1" t="n">
        <v>9</v>
      </c>
      <c r="H1380" s="1" t="n">
        <v>8</v>
      </c>
      <c r="I1380" s="1" t="s">
        <v>34</v>
      </c>
      <c r="J1380" s="2" t="n">
        <v>24</v>
      </c>
      <c r="K1380" s="1" t="s">
        <v>16</v>
      </c>
    </row>
    <row r="1381" customFormat="false" ht="15" hidden="false" customHeight="true" outlineLevel="0" collapsed="false">
      <c r="A1381" s="1" t="n">
        <v>6</v>
      </c>
      <c r="B1381" s="1" t="str">
        <f aca="false">IF(LEFT(E1381,1)="T",MID(E1381,4,4),MID(E1381,3,4))</f>
        <v>2254</v>
      </c>
      <c r="C1381" s="2" t="s">
        <v>767</v>
      </c>
      <c r="E1381" s="2" t="s">
        <v>1077</v>
      </c>
      <c r="F1381" s="1" t="n">
        <v>6</v>
      </c>
      <c r="G1381" s="1" t="n">
        <v>5</v>
      </c>
      <c r="H1381" s="1" t="n">
        <v>8</v>
      </c>
      <c r="I1381" s="1" t="s">
        <v>86</v>
      </c>
      <c r="J1381" s="2" t="n">
        <v>19</v>
      </c>
      <c r="K1381" s="1" t="s">
        <v>16</v>
      </c>
    </row>
    <row r="1382" customFormat="false" ht="15" hidden="false" customHeight="true" outlineLevel="0" collapsed="false">
      <c r="A1382" s="1" t="n">
        <v>6</v>
      </c>
      <c r="B1382" s="1" t="str">
        <f aca="false">IF(LEFT(E1382,1)="T",MID(E1382,4,4),MID(E1382,3,4))</f>
        <v>6217</v>
      </c>
      <c r="C1382" s="2" t="s">
        <v>767</v>
      </c>
      <c r="E1382" s="2" t="s">
        <v>1078</v>
      </c>
      <c r="F1382" s="1" t="n">
        <v>6</v>
      </c>
      <c r="G1382" s="1" t="n">
        <v>7</v>
      </c>
      <c r="H1382" s="1" t="n">
        <v>8</v>
      </c>
      <c r="I1382" s="1" t="s">
        <v>67</v>
      </c>
      <c r="J1382" s="2" t="n">
        <v>26</v>
      </c>
      <c r="K1382" s="1" t="s">
        <v>16</v>
      </c>
    </row>
    <row r="1383" customFormat="false" ht="15" hidden="false" customHeight="true" outlineLevel="0" collapsed="false">
      <c r="A1383" s="1" t="n">
        <v>6</v>
      </c>
      <c r="B1383" s="1" t="str">
        <f aca="false">IF(LEFT(E1383,1)="T",MID(E1383,4,4),MID(E1383,3,4))</f>
        <v>2126</v>
      </c>
      <c r="C1383" s="2" t="s">
        <v>767</v>
      </c>
      <c r="E1383" s="2" t="s">
        <v>1079</v>
      </c>
      <c r="F1383" s="1" t="n">
        <v>2</v>
      </c>
      <c r="G1383" s="1" t="n">
        <v>3</v>
      </c>
      <c r="H1383" s="1" t="n">
        <v>4</v>
      </c>
      <c r="I1383" s="1" t="s">
        <v>86</v>
      </c>
      <c r="J1383" s="2" t="n">
        <v>9</v>
      </c>
      <c r="K1383" s="1" t="s">
        <v>16</v>
      </c>
    </row>
    <row r="1384" customFormat="false" ht="15" hidden="false" customHeight="true" outlineLevel="0" collapsed="false">
      <c r="A1384" s="1" t="n">
        <v>6</v>
      </c>
      <c r="B1384" s="1" t="str">
        <f aca="false">IF(LEFT(E1384,1)="T",MID(E1384,4,4),MID(E1384,3,4))</f>
        <v>2573</v>
      </c>
      <c r="C1384" s="2" t="s">
        <v>767</v>
      </c>
      <c r="E1384" s="2" t="s">
        <v>1080</v>
      </c>
      <c r="F1384" s="1" t="n">
        <v>6</v>
      </c>
      <c r="G1384" s="1" t="n">
        <v>6</v>
      </c>
      <c r="H1384" s="1" t="n">
        <v>8</v>
      </c>
      <c r="I1384" s="1" t="s">
        <v>56</v>
      </c>
      <c r="J1384" s="2" t="n">
        <v>23</v>
      </c>
      <c r="K1384" s="1" t="s">
        <v>16</v>
      </c>
    </row>
    <row r="1385" customFormat="false" ht="15" hidden="false" customHeight="true" outlineLevel="0" collapsed="false">
      <c r="A1385" s="1" t="n">
        <v>6</v>
      </c>
      <c r="B1385" s="1" t="str">
        <f aca="false">IF(LEFT(E1385,1)="T",MID(E1385,4,4),MID(E1385,3,4))</f>
        <v>2126</v>
      </c>
      <c r="C1385" s="2" t="s">
        <v>767</v>
      </c>
      <c r="E1385" s="2" t="s">
        <v>1081</v>
      </c>
      <c r="F1385" s="1" t="n">
        <v>9</v>
      </c>
      <c r="G1385" s="1" t="n">
        <v>9</v>
      </c>
      <c r="H1385" s="1" t="n">
        <v>6</v>
      </c>
      <c r="I1385" s="1" t="s">
        <v>56</v>
      </c>
      <c r="J1385" s="2" t="n">
        <v>27</v>
      </c>
      <c r="K1385" s="1" t="s">
        <v>16</v>
      </c>
    </row>
    <row r="1386" customFormat="false" ht="15" hidden="false" customHeight="true" outlineLevel="0" collapsed="false">
      <c r="A1386" s="1" t="n">
        <v>6</v>
      </c>
      <c r="B1386" s="1" t="str">
        <f aca="false">IF(LEFT(E1386,1)="T",MID(E1386,4,4),MID(E1386,3,4))</f>
        <v>4163</v>
      </c>
      <c r="C1386" s="2" t="s">
        <v>767</v>
      </c>
      <c r="E1386" s="2" t="s">
        <v>1082</v>
      </c>
      <c r="F1386" s="1" t="n">
        <v>7</v>
      </c>
      <c r="G1386" s="1" t="n">
        <v>7</v>
      </c>
      <c r="H1386" s="1" t="n">
        <v>16</v>
      </c>
      <c r="I1386" s="1" t="s">
        <v>341</v>
      </c>
      <c r="J1386" s="2" t="n">
        <v>44</v>
      </c>
      <c r="K1386" s="1" t="s">
        <v>16</v>
      </c>
    </row>
    <row r="1387" customFormat="false" ht="15" hidden="false" customHeight="true" outlineLevel="0" collapsed="false">
      <c r="A1387" s="1" t="n">
        <v>6</v>
      </c>
      <c r="B1387" s="1" t="str">
        <f aca="false">IF(LEFT(E1387,1)="T",MID(E1387,4,4),MID(E1387,3,4))</f>
        <v>2114</v>
      </c>
      <c r="C1387" s="2" t="s">
        <v>767</v>
      </c>
      <c r="E1387" s="2" t="s">
        <v>1083</v>
      </c>
      <c r="F1387" s="1" t="n">
        <v>6</v>
      </c>
      <c r="G1387" s="1" t="n">
        <v>6</v>
      </c>
      <c r="H1387" s="1" t="s">
        <v>150</v>
      </c>
      <c r="I1387" s="1" t="s">
        <v>26</v>
      </c>
      <c r="J1387" s="2" t="n">
        <v>18</v>
      </c>
      <c r="K1387" s="1" t="s">
        <v>16</v>
      </c>
    </row>
    <row r="1388" customFormat="false" ht="15" hidden="false" customHeight="true" outlineLevel="0" collapsed="false">
      <c r="A1388" s="1" t="n">
        <v>6</v>
      </c>
      <c r="B1388" s="1" t="str">
        <f aca="false">IF(LEFT(E1388,1)="T",MID(E1388,4,4),MID(E1388,3,4))</f>
        <v>5168</v>
      </c>
      <c r="C1388" s="2" t="s">
        <v>785</v>
      </c>
      <c r="E1388" s="2" t="s">
        <v>259</v>
      </c>
      <c r="F1388" s="1" t="n">
        <v>9</v>
      </c>
      <c r="G1388" s="1" t="n">
        <v>8</v>
      </c>
      <c r="H1388" s="1" t="n">
        <v>16</v>
      </c>
      <c r="I1388" s="1" t="s">
        <v>26</v>
      </c>
      <c r="J1388" s="2" t="n">
        <v>39</v>
      </c>
      <c r="K1388" s="1" t="s">
        <v>16</v>
      </c>
    </row>
    <row r="1389" customFormat="false" ht="15" hidden="false" customHeight="true" outlineLevel="0" collapsed="false">
      <c r="A1389" s="1" t="n">
        <v>6</v>
      </c>
      <c r="B1389" s="1" t="str">
        <f aca="false">IF(LEFT(E1389,1)="T",MID(E1389,4,4),MID(E1389,3,4))</f>
        <v>2114</v>
      </c>
      <c r="C1389" s="2" t="s">
        <v>767</v>
      </c>
      <c r="E1389" s="2" t="s">
        <v>260</v>
      </c>
      <c r="F1389" s="1" t="n">
        <v>0</v>
      </c>
      <c r="G1389" s="1" t="n">
        <v>2</v>
      </c>
      <c r="H1389" s="1" t="n">
        <v>0</v>
      </c>
      <c r="I1389" s="1" t="s">
        <v>56</v>
      </c>
      <c r="J1389" s="2" t="n">
        <v>5</v>
      </c>
      <c r="K1389" s="1" t="s">
        <v>16</v>
      </c>
    </row>
    <row r="1390" customFormat="false" ht="15" hidden="false" customHeight="true" outlineLevel="0" collapsed="false">
      <c r="A1390" s="1" t="n">
        <v>6</v>
      </c>
      <c r="B1390" s="1" t="str">
        <f aca="false">IF(LEFT(E1390,1)="T",MID(E1390,4,4),MID(E1390,3,4))</f>
        <v>2129</v>
      </c>
      <c r="C1390" s="2" t="s">
        <v>785</v>
      </c>
      <c r="E1390" s="2" t="s">
        <v>1084</v>
      </c>
      <c r="F1390" s="1" t="n">
        <v>9</v>
      </c>
      <c r="G1390" s="1" t="n">
        <v>10</v>
      </c>
      <c r="H1390" s="1" t="n">
        <v>20</v>
      </c>
      <c r="I1390" s="1" t="s">
        <v>138</v>
      </c>
      <c r="J1390" s="2" t="n">
        <v>59</v>
      </c>
      <c r="K1390" s="1" t="s">
        <v>161</v>
      </c>
    </row>
    <row r="1391" customFormat="false" ht="15" hidden="false" customHeight="true" outlineLevel="0" collapsed="false">
      <c r="A1391" s="1" t="n">
        <v>6</v>
      </c>
      <c r="B1391" s="1" t="str">
        <f aca="false">IF(LEFT(E1391,1)="T",MID(E1391,4,4),MID(E1391,3,4))</f>
        <v>2112</v>
      </c>
      <c r="C1391" s="2" t="s">
        <v>645</v>
      </c>
      <c r="E1391" s="2" t="s">
        <v>382</v>
      </c>
      <c r="F1391" s="1" t="n">
        <v>7</v>
      </c>
      <c r="G1391" s="1" t="n">
        <v>7</v>
      </c>
      <c r="H1391" s="1" t="n">
        <v>11</v>
      </c>
      <c r="I1391" s="1" t="s">
        <v>188</v>
      </c>
      <c r="J1391" s="2" t="n">
        <v>48</v>
      </c>
      <c r="K1391" s="1" t="s">
        <v>81</v>
      </c>
    </row>
    <row r="1392" customFormat="false" ht="15" hidden="false" customHeight="true" outlineLevel="0" collapsed="false">
      <c r="A1392" s="1" t="n">
        <v>6</v>
      </c>
      <c r="B1392" s="1" t="str">
        <f aca="false">IF(LEFT(E1392,1)="T",MID(E1392,4,4),MID(E1392,3,4))</f>
        <v>6326</v>
      </c>
      <c r="C1392" s="2" t="s">
        <v>731</v>
      </c>
      <c r="E1392" s="2" t="s">
        <v>1085</v>
      </c>
      <c r="F1392" s="1" t="n">
        <v>14</v>
      </c>
      <c r="G1392" s="1" t="n">
        <v>0</v>
      </c>
      <c r="H1392" s="1" t="n">
        <v>10</v>
      </c>
      <c r="I1392" s="1" t="s">
        <v>80</v>
      </c>
      <c r="J1392" s="2" t="n">
        <v>46</v>
      </c>
      <c r="K1392" s="1" t="s">
        <v>81</v>
      </c>
    </row>
    <row r="1393" customFormat="false" ht="15" hidden="false" customHeight="true" outlineLevel="0" collapsed="false">
      <c r="A1393" s="1" t="n">
        <v>6</v>
      </c>
      <c r="B1393" s="1" t="str">
        <f aca="false">IF(LEFT(E1393,1)="T",MID(E1393,4,4),MID(E1393,3,4))</f>
        <v>2522</v>
      </c>
      <c r="C1393" s="2" t="s">
        <v>645</v>
      </c>
      <c r="E1393" s="2" t="s">
        <v>1086</v>
      </c>
      <c r="F1393" s="1" t="n">
        <v>7</v>
      </c>
      <c r="G1393" s="1" t="n">
        <v>7</v>
      </c>
      <c r="H1393" s="1" t="n">
        <v>12</v>
      </c>
      <c r="I1393" s="1" t="s">
        <v>18</v>
      </c>
      <c r="J1393" s="2" t="n">
        <v>26</v>
      </c>
      <c r="K1393" s="1" t="s">
        <v>16</v>
      </c>
    </row>
    <row r="1394" customFormat="false" ht="15" hidden="false" customHeight="true" outlineLevel="0" collapsed="false">
      <c r="A1394" s="1" t="n">
        <v>6</v>
      </c>
      <c r="B1394" s="1" t="str">
        <f aca="false">IF(LEFT(E1394,1)="T",MID(E1394,4,4),MID(E1394,3,4))</f>
        <v>2138</v>
      </c>
      <c r="C1394" s="2" t="s">
        <v>616</v>
      </c>
      <c r="E1394" s="2" t="s">
        <v>1087</v>
      </c>
      <c r="F1394" s="1" t="n">
        <v>15</v>
      </c>
      <c r="G1394" s="1" t="n">
        <v>0</v>
      </c>
      <c r="H1394" s="1" t="n">
        <v>19</v>
      </c>
      <c r="I1394" s="1" t="s">
        <v>91</v>
      </c>
      <c r="J1394" s="2" t="n">
        <v>45</v>
      </c>
      <c r="K1394" s="1" t="s">
        <v>16</v>
      </c>
    </row>
    <row r="1395" customFormat="false" ht="15" hidden="false" customHeight="true" outlineLevel="0" collapsed="false">
      <c r="A1395" s="1" t="n">
        <v>6</v>
      </c>
      <c r="B1395" s="1" t="str">
        <f aca="false">IF(LEFT(E1395,1)="T",MID(E1395,4,4),MID(E1395,3,4))</f>
        <v>6219</v>
      </c>
      <c r="C1395" s="2" t="s">
        <v>88</v>
      </c>
      <c r="E1395" s="2" t="s">
        <v>1088</v>
      </c>
      <c r="F1395" s="1" t="n">
        <v>5</v>
      </c>
      <c r="G1395" s="1" t="n">
        <v>5</v>
      </c>
      <c r="H1395" s="1" t="n">
        <v>12</v>
      </c>
      <c r="I1395" s="1" t="s">
        <v>29</v>
      </c>
      <c r="J1395" s="2" t="n">
        <v>37</v>
      </c>
      <c r="K1395" s="1" t="s">
        <v>16</v>
      </c>
    </row>
    <row r="1396" customFormat="false" ht="15" hidden="false" customHeight="true" outlineLevel="0" collapsed="false">
      <c r="A1396" s="1" t="n">
        <v>6</v>
      </c>
      <c r="B1396" s="1" t="str">
        <f aca="false">IF(LEFT(E1396,1)="T",MID(E1396,4,4),MID(E1396,3,4))</f>
        <v>2114</v>
      </c>
      <c r="C1396" s="2" t="s">
        <v>624</v>
      </c>
      <c r="E1396" s="2" t="s">
        <v>1089</v>
      </c>
      <c r="F1396" s="1" t="n">
        <v>7</v>
      </c>
      <c r="G1396" s="1" t="n">
        <v>5</v>
      </c>
      <c r="H1396" s="1" t="n">
        <v>17</v>
      </c>
      <c r="I1396" s="1" t="s">
        <v>53</v>
      </c>
      <c r="J1396" s="2" t="n">
        <v>38</v>
      </c>
      <c r="K1396" s="1" t="s">
        <v>16</v>
      </c>
    </row>
    <row r="1397" customFormat="false" ht="15" hidden="false" customHeight="true" outlineLevel="0" collapsed="false">
      <c r="A1397" s="1" t="n">
        <v>6</v>
      </c>
      <c r="B1397" s="1" t="str">
        <f aca="false">IF(LEFT(E1397,1)="T",MID(E1397,4,4),MID(E1397,3,4))</f>
        <v>2114</v>
      </c>
      <c r="C1397" s="2" t="s">
        <v>624</v>
      </c>
      <c r="E1397" s="2" t="s">
        <v>167</v>
      </c>
      <c r="F1397" s="1" t="n">
        <v>3</v>
      </c>
      <c r="G1397" s="1" t="n">
        <v>0</v>
      </c>
      <c r="H1397" s="1" t="n">
        <v>8</v>
      </c>
      <c r="I1397" s="1" t="s">
        <v>110</v>
      </c>
      <c r="J1397" s="2" t="n">
        <v>32</v>
      </c>
      <c r="K1397" s="1" t="s">
        <v>16</v>
      </c>
    </row>
    <row r="1398" customFormat="false" ht="15" hidden="false" customHeight="true" outlineLevel="0" collapsed="false">
      <c r="A1398" s="1" t="n">
        <v>6</v>
      </c>
      <c r="B1398" s="1" t="str">
        <f aca="false">IF(LEFT(E1398,1)="T",MID(E1398,4,4),MID(E1398,3,4))</f>
        <v>2114</v>
      </c>
      <c r="C1398" s="2" t="s">
        <v>624</v>
      </c>
      <c r="E1398" s="2" t="s">
        <v>447</v>
      </c>
      <c r="F1398" s="1" t="n">
        <v>10</v>
      </c>
      <c r="G1398" s="1" t="n">
        <v>0</v>
      </c>
      <c r="H1398" s="1" t="n">
        <v>1</v>
      </c>
      <c r="I1398" s="1" t="s">
        <v>59</v>
      </c>
      <c r="J1398" s="2" t="n">
        <v>13</v>
      </c>
      <c r="K1398" s="1" t="s">
        <v>16</v>
      </c>
    </row>
    <row r="1399" customFormat="false" ht="15" hidden="false" customHeight="true" outlineLevel="0" collapsed="false">
      <c r="A1399" s="1" t="n">
        <v>6</v>
      </c>
      <c r="B1399" s="1" t="str">
        <f aca="false">IF(LEFT(E1399,1)="T",MID(E1399,4,4),MID(E1399,3,4))</f>
        <v>2114</v>
      </c>
      <c r="C1399" s="2" t="s">
        <v>624</v>
      </c>
      <c r="E1399" s="2" t="s">
        <v>917</v>
      </c>
      <c r="F1399" s="1" t="n">
        <v>6</v>
      </c>
      <c r="G1399" s="1" t="n">
        <v>4</v>
      </c>
      <c r="H1399" s="1" t="n">
        <v>6</v>
      </c>
      <c r="I1399" s="1" t="s">
        <v>34</v>
      </c>
      <c r="J1399" s="2" t="n">
        <v>23</v>
      </c>
      <c r="K1399" s="1" t="s">
        <v>16</v>
      </c>
    </row>
    <row r="1400" customFormat="false" ht="15" hidden="false" customHeight="true" outlineLevel="0" collapsed="false">
      <c r="A1400" s="1" t="n">
        <v>6</v>
      </c>
      <c r="B1400" s="1" t="str">
        <f aca="false">IF(LEFT(E1400,1)="T",MID(E1400,4,4),MID(E1400,3,4))</f>
        <v>2136</v>
      </c>
      <c r="C1400" s="2" t="s">
        <v>785</v>
      </c>
      <c r="E1400" s="2" t="s">
        <v>1090</v>
      </c>
      <c r="F1400" s="1" t="n">
        <v>7</v>
      </c>
      <c r="G1400" s="1" t="n">
        <v>8</v>
      </c>
      <c r="H1400" s="1" t="n">
        <v>14</v>
      </c>
      <c r="I1400" s="1" t="s">
        <v>18</v>
      </c>
      <c r="J1400" s="2" t="n">
        <v>29</v>
      </c>
      <c r="K1400" s="1" t="s">
        <v>16</v>
      </c>
    </row>
    <row r="1401" customFormat="false" ht="15" hidden="false" customHeight="true" outlineLevel="0" collapsed="false">
      <c r="A1401" s="1" t="n">
        <v>6</v>
      </c>
      <c r="B1401" s="1" t="str">
        <f aca="false">IF(LEFT(E1401,1)="T",MID(E1401,4,4),MID(E1401,3,4))</f>
        <v>2112</v>
      </c>
      <c r="C1401" s="2" t="s">
        <v>785</v>
      </c>
      <c r="E1401" s="2" t="s">
        <v>1091</v>
      </c>
      <c r="F1401" s="1" t="n">
        <v>8</v>
      </c>
      <c r="G1401" s="1" t="n">
        <v>6</v>
      </c>
      <c r="H1401" s="1" t="n">
        <v>9</v>
      </c>
      <c r="I1401" s="1" t="s">
        <v>15</v>
      </c>
      <c r="J1401" s="2" t="n">
        <v>27</v>
      </c>
      <c r="K1401" s="1" t="s">
        <v>16</v>
      </c>
    </row>
    <row r="1402" customFormat="false" ht="15" hidden="false" customHeight="true" outlineLevel="0" collapsed="false">
      <c r="A1402" s="1" t="n">
        <v>6</v>
      </c>
      <c r="B1402" s="1" t="str">
        <f aca="false">IF(LEFT(E1402,1)="T",MID(E1402,4,4),MID(E1402,3,4))</f>
        <v>2127</v>
      </c>
      <c r="C1402" s="2" t="s">
        <v>767</v>
      </c>
      <c r="E1402" s="2" t="s">
        <v>1092</v>
      </c>
      <c r="F1402" s="1" t="n">
        <v>6</v>
      </c>
      <c r="G1402" s="1" t="n">
        <v>6</v>
      </c>
      <c r="H1402" s="1" t="n">
        <v>8</v>
      </c>
      <c r="I1402" s="1" t="s">
        <v>26</v>
      </c>
      <c r="J1402" s="2" t="n">
        <v>26</v>
      </c>
      <c r="K1402" s="1" t="s">
        <v>16</v>
      </c>
    </row>
    <row r="1403" customFormat="false" ht="15" hidden="false" customHeight="true" outlineLevel="0" collapsed="false">
      <c r="A1403" s="1" t="n">
        <v>6</v>
      </c>
      <c r="B1403" s="1" t="str">
        <f aca="false">IF(LEFT(E1403,1)="T",MID(E1403,4,4),MID(E1403,3,4))</f>
        <v>5449</v>
      </c>
      <c r="C1403" s="2" t="s">
        <v>767</v>
      </c>
      <c r="E1403" s="2" t="s">
        <v>1093</v>
      </c>
      <c r="F1403" s="1" t="n">
        <v>7</v>
      </c>
      <c r="G1403" s="1" t="n">
        <v>0</v>
      </c>
      <c r="H1403" s="1" t="n">
        <v>9</v>
      </c>
      <c r="I1403" s="1" t="s">
        <v>56</v>
      </c>
      <c r="J1403" s="2" t="n">
        <v>19</v>
      </c>
      <c r="K1403" s="1" t="s">
        <v>16</v>
      </c>
    </row>
    <row r="1404" customFormat="false" ht="15" hidden="false" customHeight="true" outlineLevel="0" collapsed="false">
      <c r="A1404" s="1" t="n">
        <v>6</v>
      </c>
      <c r="B1404" s="1" t="str">
        <f aca="false">IF(LEFT(E1404,1)="T",MID(E1404,4,4),MID(E1404,3,4))</f>
        <v>2112</v>
      </c>
      <c r="C1404" s="2" t="s">
        <v>767</v>
      </c>
      <c r="E1404" s="2" t="s">
        <v>1094</v>
      </c>
      <c r="F1404" s="1" t="n">
        <v>9</v>
      </c>
      <c r="G1404" s="1" t="n">
        <v>7</v>
      </c>
      <c r="H1404" s="1" t="n">
        <v>13</v>
      </c>
      <c r="I1404" s="1" t="s">
        <v>18</v>
      </c>
      <c r="J1404" s="2" t="n">
        <v>29</v>
      </c>
      <c r="K1404" s="1" t="s">
        <v>16</v>
      </c>
    </row>
    <row r="1405" customFormat="false" ht="15" hidden="false" customHeight="true" outlineLevel="0" collapsed="false">
      <c r="A1405" s="1" t="n">
        <v>6</v>
      </c>
      <c r="B1405" s="1" t="str">
        <f aca="false">IF(LEFT(E1405,1)="T",MID(E1405,4,4),MID(E1405,3,4))</f>
        <v>6781</v>
      </c>
      <c r="C1405" s="2" t="s">
        <v>767</v>
      </c>
      <c r="E1405" s="2" t="s">
        <v>608</v>
      </c>
      <c r="F1405" s="1" t="n">
        <v>7</v>
      </c>
      <c r="G1405" s="1" t="n">
        <v>7</v>
      </c>
      <c r="H1405" s="1" t="n">
        <v>10</v>
      </c>
      <c r="I1405" s="1" t="s">
        <v>86</v>
      </c>
      <c r="J1405" s="2" t="n">
        <v>24</v>
      </c>
      <c r="K1405" s="1" t="s">
        <v>16</v>
      </c>
    </row>
    <row r="1406" customFormat="false" ht="15" hidden="false" customHeight="true" outlineLevel="0" collapsed="false">
      <c r="A1406" s="1" t="n">
        <v>6</v>
      </c>
      <c r="B1406" s="1" t="str">
        <f aca="false">IF(LEFT(E1406,1)="T",MID(E1406,4,4),MID(E1406,3,4))</f>
        <v>6781</v>
      </c>
      <c r="C1406" s="2" t="s">
        <v>785</v>
      </c>
      <c r="E1406" s="2" t="s">
        <v>608</v>
      </c>
      <c r="F1406" s="1" t="n">
        <v>7</v>
      </c>
      <c r="G1406" s="1" t="n">
        <v>7</v>
      </c>
      <c r="H1406" s="1" t="n">
        <v>8</v>
      </c>
      <c r="I1406" s="1" t="s">
        <v>144</v>
      </c>
      <c r="J1406" s="2" t="n">
        <v>38</v>
      </c>
      <c r="K1406" s="1" t="s">
        <v>16</v>
      </c>
    </row>
    <row r="1407" customFormat="false" ht="15" hidden="false" customHeight="true" outlineLevel="0" collapsed="false">
      <c r="A1407" s="1" t="n">
        <v>6</v>
      </c>
      <c r="B1407" s="1" t="str">
        <f aca="false">IF(LEFT(E1407,1)="T",MID(E1407,4,4),MID(E1407,3,4))</f>
        <v>5449</v>
      </c>
      <c r="C1407" s="2" t="s">
        <v>767</v>
      </c>
      <c r="E1407" s="2" t="s">
        <v>1095</v>
      </c>
      <c r="F1407" s="1" t="n">
        <v>8.5</v>
      </c>
      <c r="G1407" s="1" t="n">
        <v>0</v>
      </c>
      <c r="H1407" s="1" t="n">
        <v>7.5</v>
      </c>
      <c r="I1407" s="1" t="s">
        <v>94</v>
      </c>
      <c r="J1407" s="2" t="n">
        <v>30</v>
      </c>
      <c r="K1407" s="1" t="s">
        <v>16</v>
      </c>
    </row>
    <row r="1408" customFormat="false" ht="15" hidden="false" customHeight="true" outlineLevel="0" collapsed="false">
      <c r="A1408" s="1" t="n">
        <v>6</v>
      </c>
      <c r="B1408" s="1" t="str">
        <f aca="false">IF(LEFT(E1408,1)="T",MID(E1408,4,4),MID(E1408,3,4))</f>
        <v>4190</v>
      </c>
      <c r="C1408" s="2" t="s">
        <v>88</v>
      </c>
      <c r="E1408" s="2" t="s">
        <v>1096</v>
      </c>
      <c r="F1408" s="1" t="n">
        <v>8</v>
      </c>
      <c r="G1408" s="1" t="n">
        <v>8</v>
      </c>
      <c r="H1408" s="1" t="n">
        <v>13</v>
      </c>
      <c r="I1408" s="1" t="s">
        <v>15</v>
      </c>
      <c r="J1408" s="2" t="n">
        <v>33</v>
      </c>
      <c r="K1408" s="1" t="s">
        <v>16</v>
      </c>
    </row>
    <row r="1409" customFormat="false" ht="15" hidden="false" customHeight="true" outlineLevel="0" collapsed="false">
      <c r="A1409" s="1" t="n">
        <v>6</v>
      </c>
      <c r="B1409" s="1" t="str">
        <f aca="false">IF(LEFT(E1409,1)="T",MID(E1409,4,4),MID(E1409,3,4))</f>
        <v>1012</v>
      </c>
      <c r="C1409" s="2" t="s">
        <v>114</v>
      </c>
      <c r="E1409" s="2" t="s">
        <v>1097</v>
      </c>
      <c r="F1409" s="1" t="n">
        <v>0</v>
      </c>
      <c r="G1409" s="1" t="n">
        <v>0</v>
      </c>
      <c r="H1409" s="1" t="n">
        <v>0</v>
      </c>
      <c r="I1409" s="1" t="s">
        <v>15</v>
      </c>
      <c r="J1409" s="2" t="n">
        <v>4</v>
      </c>
      <c r="K1409" s="1" t="s">
        <v>16</v>
      </c>
    </row>
    <row r="1410" customFormat="false" ht="15" hidden="false" customHeight="true" outlineLevel="0" collapsed="false">
      <c r="A1410" s="1" t="n">
        <v>6</v>
      </c>
      <c r="B1410" s="1" t="str">
        <f aca="false">IF(LEFT(E1410,1)="T",MID(E1410,4,4),MID(E1410,3,4))</f>
        <v>6466</v>
      </c>
      <c r="C1410" s="2" t="s">
        <v>1098</v>
      </c>
      <c r="E1410" s="2" t="s">
        <v>501</v>
      </c>
      <c r="F1410" s="1" t="n">
        <v>8</v>
      </c>
      <c r="G1410" s="1" t="n">
        <v>5</v>
      </c>
      <c r="H1410" s="1" t="n">
        <v>3</v>
      </c>
      <c r="I1410" s="1" t="s">
        <v>86</v>
      </c>
      <c r="J1410" s="2" t="n">
        <v>16</v>
      </c>
      <c r="K1410" s="1" t="s">
        <v>16</v>
      </c>
    </row>
    <row r="1411" customFormat="false" ht="15" hidden="false" customHeight="true" outlineLevel="0" collapsed="false">
      <c r="A1411" s="1" t="n">
        <v>6</v>
      </c>
      <c r="B1411" s="1" t="str">
        <f aca="false">IF(LEFT(E1411,1)="T",MID(E1411,4,4),MID(E1411,3,4))</f>
        <v>6757</v>
      </c>
      <c r="C1411" s="2" t="s">
        <v>767</v>
      </c>
      <c r="E1411" s="2" t="s">
        <v>1099</v>
      </c>
      <c r="F1411" s="1" t="n">
        <v>7</v>
      </c>
      <c r="G1411" s="1" t="n">
        <v>8</v>
      </c>
      <c r="H1411" s="1" t="s">
        <v>150</v>
      </c>
      <c r="I1411" s="1" t="s">
        <v>15</v>
      </c>
      <c r="J1411" s="2" t="n">
        <v>19</v>
      </c>
      <c r="K1411" s="1" t="s">
        <v>16</v>
      </c>
    </row>
    <row r="1412" customFormat="false" ht="15" hidden="false" customHeight="true" outlineLevel="0" collapsed="false">
      <c r="A1412" s="1" t="n">
        <v>6</v>
      </c>
      <c r="B1412" s="1" t="str">
        <f aca="false">IF(LEFT(E1412,1)="T",MID(E1412,4,4),MID(E1412,3,4))</f>
        <v>6757</v>
      </c>
      <c r="C1412" s="2" t="s">
        <v>785</v>
      </c>
      <c r="E1412" s="2" t="s">
        <v>1099</v>
      </c>
      <c r="F1412" s="1" t="n">
        <v>5</v>
      </c>
      <c r="G1412" s="1" t="n">
        <v>5</v>
      </c>
      <c r="H1412" s="1" t="s">
        <v>150</v>
      </c>
      <c r="I1412" s="1" t="s">
        <v>264</v>
      </c>
      <c r="J1412" s="2" t="n">
        <v>41</v>
      </c>
      <c r="K1412" s="1" t="s">
        <v>81</v>
      </c>
    </row>
    <row r="1413" customFormat="false" ht="15" hidden="false" customHeight="true" outlineLevel="0" collapsed="false">
      <c r="A1413" s="1" t="n">
        <v>6</v>
      </c>
      <c r="B1413" s="1" t="str">
        <f aca="false">IF(LEFT(E1413,1)="T",MID(E1413,4,4),MID(E1413,3,4))</f>
        <v>2126</v>
      </c>
      <c r="C1413" s="2" t="s">
        <v>785</v>
      </c>
      <c r="E1413" s="2" t="s">
        <v>1100</v>
      </c>
      <c r="F1413" s="1" t="n">
        <v>4</v>
      </c>
      <c r="G1413" s="1" t="n">
        <v>6</v>
      </c>
      <c r="H1413" s="1" t="n">
        <v>7</v>
      </c>
      <c r="I1413" s="1" t="s">
        <v>435</v>
      </c>
      <c r="J1413" s="2" t="n">
        <v>46</v>
      </c>
      <c r="K1413" s="1" t="s">
        <v>81</v>
      </c>
    </row>
    <row r="1414" customFormat="false" ht="15" hidden="false" customHeight="true" outlineLevel="0" collapsed="false">
      <c r="A1414" s="1" t="n">
        <v>6</v>
      </c>
      <c r="B1414" s="1" t="str">
        <f aca="false">IF(LEFT(E1414,1)="T",MID(E1414,4,4),MID(E1414,3,4))</f>
        <v>4190</v>
      </c>
      <c r="C1414" s="2" t="s">
        <v>767</v>
      </c>
      <c r="E1414" s="2" t="s">
        <v>1101</v>
      </c>
      <c r="F1414" s="1" t="n">
        <v>7</v>
      </c>
      <c r="G1414" s="1" t="n">
        <v>8</v>
      </c>
      <c r="H1414" s="1" t="n">
        <v>15</v>
      </c>
      <c r="I1414" s="1" t="s">
        <v>18</v>
      </c>
      <c r="J1414" s="2" t="n">
        <v>30</v>
      </c>
      <c r="K1414" s="1" t="s">
        <v>16</v>
      </c>
    </row>
    <row r="1415" customFormat="false" ht="15" hidden="false" customHeight="true" outlineLevel="0" collapsed="false">
      <c r="A1415" s="1" t="n">
        <v>6</v>
      </c>
      <c r="B1415" s="1" t="str">
        <f aca="false">IF(LEFT(E1415,1)="T",MID(E1415,4,4),MID(E1415,3,4))</f>
        <v>6219</v>
      </c>
      <c r="C1415" s="2" t="s">
        <v>767</v>
      </c>
      <c r="E1415" s="2" t="s">
        <v>1102</v>
      </c>
      <c r="F1415" s="1" t="n">
        <v>8</v>
      </c>
      <c r="G1415" s="1" t="n">
        <v>7</v>
      </c>
      <c r="H1415" s="1" t="n">
        <v>15</v>
      </c>
      <c r="I1415" s="1" t="s">
        <v>67</v>
      </c>
      <c r="J1415" s="2" t="n">
        <v>35</v>
      </c>
      <c r="K1415" s="1" t="s">
        <v>16</v>
      </c>
    </row>
    <row r="1416" customFormat="false" ht="15" hidden="false" customHeight="true" outlineLevel="0" collapsed="false">
      <c r="A1416" s="1" t="n">
        <v>6</v>
      </c>
      <c r="B1416" s="1" t="str">
        <f aca="false">IF(LEFT(E1416,1)="T",MID(E1416,4,4),MID(E1416,3,4))</f>
        <v>5168</v>
      </c>
      <c r="C1416" s="2" t="s">
        <v>767</v>
      </c>
      <c r="E1416" s="2" t="s">
        <v>1103</v>
      </c>
      <c r="F1416" s="1" t="n">
        <v>8</v>
      </c>
      <c r="G1416" s="1" t="n">
        <v>8</v>
      </c>
      <c r="H1416" s="1" t="n">
        <v>20</v>
      </c>
      <c r="I1416" s="1" t="s">
        <v>67</v>
      </c>
      <c r="J1416" s="2" t="n">
        <v>41</v>
      </c>
      <c r="K1416" s="1" t="s">
        <v>16</v>
      </c>
    </row>
    <row r="1417" customFormat="false" ht="15" hidden="false" customHeight="true" outlineLevel="0" collapsed="false">
      <c r="A1417" s="1" t="n">
        <v>6</v>
      </c>
      <c r="B1417" s="1" t="str">
        <f aca="false">IF(LEFT(E1417,1)="T",MID(E1417,4,4),MID(E1417,3,4))</f>
        <v>2114</v>
      </c>
      <c r="C1417" s="2" t="s">
        <v>785</v>
      </c>
      <c r="E1417" s="2" t="s">
        <v>763</v>
      </c>
      <c r="F1417" s="1" t="n">
        <v>2</v>
      </c>
      <c r="G1417" s="1" t="n">
        <v>5</v>
      </c>
      <c r="H1417" s="1" t="n">
        <v>6</v>
      </c>
      <c r="I1417" s="1" t="s">
        <v>138</v>
      </c>
      <c r="J1417" s="2" t="n">
        <v>33</v>
      </c>
      <c r="K1417" s="1" t="s">
        <v>16</v>
      </c>
    </row>
    <row r="1418" customFormat="false" ht="15" hidden="false" customHeight="true" outlineLevel="0" collapsed="false">
      <c r="A1418" s="1" t="n">
        <v>6</v>
      </c>
      <c r="B1418" s="1" t="str">
        <f aca="false">IF(LEFT(E1418,1)="T",MID(E1418,4,4),MID(E1418,3,4))</f>
        <v>6644</v>
      </c>
      <c r="C1418" s="2" t="s">
        <v>767</v>
      </c>
      <c r="E1418" s="2" t="s">
        <v>764</v>
      </c>
      <c r="F1418" s="1" t="n">
        <v>6</v>
      </c>
      <c r="G1418" s="1" t="n">
        <v>6</v>
      </c>
      <c r="H1418" s="1" t="n">
        <v>12</v>
      </c>
      <c r="I1418" s="1" t="s">
        <v>26</v>
      </c>
      <c r="J1418" s="2" t="n">
        <v>30</v>
      </c>
      <c r="K1418" s="1" t="s">
        <v>16</v>
      </c>
    </row>
    <row r="1419" customFormat="false" ht="15" hidden="false" customHeight="true" outlineLevel="0" collapsed="false">
      <c r="A1419" s="1" t="n">
        <v>6</v>
      </c>
      <c r="B1419" s="1" t="str">
        <f aca="false">IF(LEFT(E1419,1)="T",MID(E1419,4,4),MID(E1419,3,4))</f>
        <v>6644</v>
      </c>
      <c r="C1419" s="2" t="s">
        <v>785</v>
      </c>
      <c r="E1419" s="2" t="s">
        <v>764</v>
      </c>
      <c r="F1419" s="1" t="n">
        <v>6</v>
      </c>
      <c r="G1419" s="1" t="n">
        <v>6</v>
      </c>
      <c r="H1419" s="1" t="n">
        <v>12</v>
      </c>
      <c r="I1419" s="1" t="s">
        <v>290</v>
      </c>
      <c r="J1419" s="2" t="n">
        <v>50</v>
      </c>
      <c r="K1419" s="1" t="s">
        <v>81</v>
      </c>
    </row>
    <row r="1420" customFormat="false" ht="15" hidden="false" customHeight="true" outlineLevel="0" collapsed="false">
      <c r="A1420" s="1" t="n">
        <v>6</v>
      </c>
      <c r="B1420" s="1" t="str">
        <f aca="false">IF(LEFT(E1420,1)="T",MID(E1420,4,4),MID(E1420,3,4))</f>
        <v>5170</v>
      </c>
      <c r="C1420" s="2" t="s">
        <v>767</v>
      </c>
      <c r="E1420" s="2" t="s">
        <v>1104</v>
      </c>
      <c r="F1420" s="1" t="n">
        <v>10</v>
      </c>
      <c r="G1420" s="1" t="n">
        <v>10</v>
      </c>
      <c r="H1420" s="1" t="n">
        <v>10</v>
      </c>
      <c r="I1420" s="1" t="s">
        <v>24</v>
      </c>
      <c r="J1420" s="2" t="n">
        <v>38</v>
      </c>
      <c r="K1420" s="1" t="s">
        <v>16</v>
      </c>
    </row>
    <row r="1421" customFormat="false" ht="15" hidden="false" customHeight="true" outlineLevel="0" collapsed="false">
      <c r="A1421" s="1" t="n">
        <v>6</v>
      </c>
      <c r="B1421" s="1" t="str">
        <f aca="false">IF(LEFT(E1421,1)="T",MID(E1421,4,4),MID(E1421,3,4))</f>
        <v>6797</v>
      </c>
      <c r="C1421" s="2" t="s">
        <v>767</v>
      </c>
      <c r="E1421" s="2" t="s">
        <v>1105</v>
      </c>
      <c r="F1421" s="1" t="n">
        <v>7</v>
      </c>
      <c r="G1421" s="1" t="n">
        <v>5</v>
      </c>
      <c r="H1421" s="1" t="n">
        <v>4</v>
      </c>
      <c r="I1421" s="1" t="s">
        <v>86</v>
      </c>
      <c r="J1421" s="2" t="n">
        <v>16</v>
      </c>
      <c r="K1421" s="1" t="s">
        <v>16</v>
      </c>
    </row>
    <row r="1422" customFormat="false" ht="15" hidden="false" customHeight="true" outlineLevel="0" collapsed="false">
      <c r="A1422" s="1" t="n">
        <v>6</v>
      </c>
      <c r="B1422" s="1" t="str">
        <f aca="false">IF(LEFT(E1422,1)="T",MID(E1422,4,4),MID(E1422,3,4))</f>
        <v>2138</v>
      </c>
      <c r="C1422" s="2" t="s">
        <v>767</v>
      </c>
      <c r="E1422" s="2" t="s">
        <v>1106</v>
      </c>
      <c r="F1422" s="1" t="n">
        <v>6</v>
      </c>
      <c r="G1422" s="1" t="n">
        <v>6</v>
      </c>
      <c r="H1422" s="1" t="n">
        <v>16</v>
      </c>
      <c r="I1422" s="1" t="s">
        <v>86</v>
      </c>
      <c r="J1422" s="2" t="n">
        <v>28</v>
      </c>
      <c r="K1422" s="1" t="s">
        <v>16</v>
      </c>
    </row>
    <row r="1423" customFormat="false" ht="15" hidden="false" customHeight="true" outlineLevel="0" collapsed="false">
      <c r="A1423" s="1" t="n">
        <v>6</v>
      </c>
      <c r="B1423" s="1" t="str">
        <f aca="false">IF(LEFT(E1423,1)="T",MID(E1423,4,4),MID(E1423,3,4))</f>
        <v>2133</v>
      </c>
      <c r="C1423" s="2" t="s">
        <v>767</v>
      </c>
      <c r="E1423" s="2" t="s">
        <v>632</v>
      </c>
      <c r="F1423" s="1" t="n">
        <v>9</v>
      </c>
      <c r="G1423" s="1" t="n">
        <v>10</v>
      </c>
      <c r="H1423" s="1" t="n">
        <v>15</v>
      </c>
      <c r="I1423" s="1" t="s">
        <v>42</v>
      </c>
      <c r="J1423" s="2" t="n">
        <v>35</v>
      </c>
      <c r="K1423" s="1" t="s">
        <v>16</v>
      </c>
    </row>
    <row r="1424" customFormat="false" ht="15" hidden="false" customHeight="true" outlineLevel="0" collapsed="false">
      <c r="A1424" s="1" t="n">
        <v>6</v>
      </c>
      <c r="B1424" s="1" t="str">
        <f aca="false">IF(LEFT(E1424,1)="T",MID(E1424,4,4),MID(E1424,3,4))</f>
        <v>2135</v>
      </c>
      <c r="C1424" s="2" t="s">
        <v>767</v>
      </c>
      <c r="E1424" s="2" t="s">
        <v>492</v>
      </c>
      <c r="F1424" s="1" t="n">
        <v>10</v>
      </c>
      <c r="G1424" s="1" t="n">
        <v>10</v>
      </c>
      <c r="H1424" s="1" t="n">
        <v>12</v>
      </c>
      <c r="I1424" s="1" t="s">
        <v>42</v>
      </c>
      <c r="J1424" s="2" t="n">
        <v>33</v>
      </c>
      <c r="K1424" s="1" t="s">
        <v>16</v>
      </c>
    </row>
    <row r="1425" customFormat="false" ht="15" hidden="false" customHeight="true" outlineLevel="0" collapsed="false">
      <c r="A1425" s="1" t="n">
        <v>6</v>
      </c>
      <c r="B1425" s="1" t="str">
        <f aca="false">IF(LEFT(E1425,1)="T",MID(E1425,4,4),MID(E1425,3,4))</f>
        <v>2508</v>
      </c>
      <c r="C1425" s="2" t="s">
        <v>88</v>
      </c>
      <c r="E1425" s="2" t="s">
        <v>752</v>
      </c>
      <c r="F1425" s="1" t="n">
        <v>8</v>
      </c>
      <c r="G1425" s="1" t="n">
        <v>9</v>
      </c>
      <c r="H1425" s="1" t="n">
        <v>8</v>
      </c>
      <c r="I1425" s="1" t="s">
        <v>59</v>
      </c>
      <c r="J1425" s="2" t="n">
        <v>27</v>
      </c>
      <c r="K1425" s="1" t="s">
        <v>16</v>
      </c>
    </row>
    <row r="1426" customFormat="false" ht="15" hidden="false" customHeight="true" outlineLevel="0" collapsed="false">
      <c r="A1426" s="1" t="n">
        <v>6</v>
      </c>
      <c r="B1426" s="1" t="str">
        <f aca="false">IF(LEFT(E1426,1)="T",MID(E1426,4,4),MID(E1426,3,4))</f>
        <v>2114</v>
      </c>
      <c r="C1426" s="2" t="s">
        <v>88</v>
      </c>
      <c r="E1426" s="2" t="s">
        <v>1107</v>
      </c>
      <c r="F1426" s="1" t="n">
        <v>6</v>
      </c>
      <c r="G1426" s="1" t="n">
        <v>10</v>
      </c>
      <c r="H1426" s="1" t="n">
        <v>10</v>
      </c>
      <c r="I1426" s="1" t="s">
        <v>76</v>
      </c>
      <c r="J1426" s="2" t="n">
        <v>44</v>
      </c>
      <c r="K1426" s="1" t="s">
        <v>16</v>
      </c>
    </row>
    <row r="1427" customFormat="false" ht="15" hidden="false" customHeight="true" outlineLevel="0" collapsed="false">
      <c r="A1427" s="1" t="n">
        <v>6</v>
      </c>
      <c r="B1427" s="1" t="str">
        <f aca="false">IF(LEFT(E1427,1)="T",MID(E1427,4,4),MID(E1427,3,4))</f>
        <v>2252</v>
      </c>
      <c r="C1427" s="2" t="s">
        <v>88</v>
      </c>
      <c r="E1427" s="2" t="s">
        <v>1108</v>
      </c>
      <c r="F1427" s="1" t="n">
        <v>8</v>
      </c>
      <c r="G1427" s="1" t="n">
        <v>9</v>
      </c>
      <c r="H1427" s="1" t="n">
        <v>15</v>
      </c>
      <c r="I1427" s="1" t="s">
        <v>86</v>
      </c>
      <c r="J1427" s="2" t="n">
        <v>32</v>
      </c>
      <c r="K1427" s="1" t="s">
        <v>16</v>
      </c>
    </row>
    <row r="1428" customFormat="false" ht="15" hidden="false" customHeight="true" outlineLevel="0" collapsed="false">
      <c r="A1428" s="1" t="n">
        <v>6</v>
      </c>
      <c r="B1428" s="1" t="str">
        <f aca="false">IF(LEFT(E1428,1)="T",MID(E1428,4,4),MID(E1428,3,4))</f>
        <v>2114</v>
      </c>
      <c r="C1428" s="2" t="s">
        <v>88</v>
      </c>
      <c r="E1428" s="2" t="s">
        <v>1109</v>
      </c>
      <c r="F1428" s="1" t="n">
        <v>2</v>
      </c>
      <c r="G1428" s="1" t="n">
        <v>0</v>
      </c>
      <c r="H1428" s="1" t="n">
        <v>7</v>
      </c>
      <c r="I1428" s="1" t="s">
        <v>86</v>
      </c>
      <c r="J1428" s="2" t="n">
        <v>9</v>
      </c>
      <c r="K1428" s="1" t="s">
        <v>16</v>
      </c>
    </row>
    <row r="1429" customFormat="false" ht="15" hidden="false" customHeight="true" outlineLevel="0" collapsed="false">
      <c r="A1429" s="1" t="n">
        <v>6</v>
      </c>
      <c r="B1429" s="1" t="str">
        <f aca="false">IF(LEFT(E1429,1)="T",MID(E1429,4,4),MID(E1429,3,4))</f>
        <v>5103</v>
      </c>
      <c r="C1429" s="2" t="s">
        <v>624</v>
      </c>
      <c r="E1429" s="2" t="s">
        <v>1110</v>
      </c>
      <c r="F1429" s="1" t="n">
        <v>8</v>
      </c>
      <c r="G1429" s="1" t="n">
        <v>7</v>
      </c>
      <c r="H1429" s="1" t="n">
        <v>17</v>
      </c>
      <c r="I1429" s="1" t="s">
        <v>80</v>
      </c>
      <c r="J1429" s="2" t="n">
        <v>54</v>
      </c>
      <c r="K1429" s="1" t="s">
        <v>139</v>
      </c>
    </row>
    <row r="1430" customFormat="false" ht="15" hidden="false" customHeight="true" outlineLevel="0" collapsed="false">
      <c r="A1430" s="1" t="n">
        <v>6</v>
      </c>
      <c r="B1430" s="1" t="str">
        <f aca="false">IF(LEFT(E1430,1)="T",MID(E1430,4,4),MID(E1430,3,4))</f>
        <v>6217</v>
      </c>
      <c r="C1430" s="2" t="s">
        <v>767</v>
      </c>
      <c r="E1430" s="2" t="s">
        <v>1111</v>
      </c>
      <c r="F1430" s="1" t="n">
        <v>7</v>
      </c>
      <c r="G1430" s="1" t="n">
        <v>9</v>
      </c>
      <c r="H1430" s="1" t="n">
        <v>14</v>
      </c>
      <c r="I1430" s="1" t="s">
        <v>188</v>
      </c>
      <c r="J1430" s="2" t="n">
        <v>53</v>
      </c>
      <c r="K1430" s="1" t="s">
        <v>139</v>
      </c>
    </row>
    <row r="1431" customFormat="false" ht="15" hidden="false" customHeight="true" outlineLevel="0" collapsed="false">
      <c r="A1431" s="1" t="n">
        <v>6</v>
      </c>
      <c r="B1431" s="1" t="str">
        <f aca="false">IF(LEFT(E1431,1)="T",MID(E1431,4,4),MID(E1431,3,4))</f>
        <v>4163</v>
      </c>
      <c r="C1431" s="2" t="s">
        <v>767</v>
      </c>
      <c r="E1431" s="2" t="s">
        <v>1112</v>
      </c>
      <c r="F1431" s="1" t="n">
        <v>7</v>
      </c>
      <c r="G1431" s="1" t="n">
        <v>8</v>
      </c>
      <c r="H1431" s="1" t="n">
        <v>17</v>
      </c>
      <c r="I1431" s="1" t="s">
        <v>67</v>
      </c>
      <c r="J1431" s="2" t="n">
        <v>37</v>
      </c>
      <c r="K1431" s="1" t="s">
        <v>16</v>
      </c>
    </row>
    <row r="1432" customFormat="false" ht="15" hidden="false" customHeight="true" outlineLevel="0" collapsed="false">
      <c r="A1432" s="1" t="n">
        <v>6</v>
      </c>
      <c r="B1432" s="1" t="str">
        <f aca="false">IF(LEFT(E1432,1)="T",MID(E1432,4,4),MID(E1432,3,4))</f>
        <v>6223</v>
      </c>
      <c r="C1432" s="2" t="s">
        <v>767</v>
      </c>
      <c r="E1432" s="2" t="s">
        <v>1113</v>
      </c>
      <c r="F1432" s="1" t="n">
        <v>10</v>
      </c>
      <c r="G1432" s="1" t="n">
        <v>8</v>
      </c>
      <c r="H1432" s="1" t="n">
        <v>16</v>
      </c>
      <c r="I1432" s="1" t="s">
        <v>18</v>
      </c>
      <c r="J1432" s="2" t="n">
        <v>34</v>
      </c>
      <c r="K1432" s="1" t="s">
        <v>16</v>
      </c>
    </row>
    <row r="1433" customFormat="false" ht="15" hidden="false" customHeight="true" outlineLevel="0" collapsed="false">
      <c r="A1433" s="1" t="n">
        <v>6</v>
      </c>
      <c r="B1433" s="1" t="str">
        <f aca="false">IF(LEFT(E1433,1)="T",MID(E1433,4,4),MID(E1433,3,4))</f>
        <v>2522</v>
      </c>
      <c r="C1433" s="2" t="s">
        <v>767</v>
      </c>
      <c r="E1433" s="2" t="s">
        <v>1114</v>
      </c>
      <c r="F1433" s="1" t="n">
        <v>9</v>
      </c>
      <c r="G1433" s="1" t="n">
        <v>9</v>
      </c>
      <c r="H1433" s="1" t="n">
        <v>13</v>
      </c>
      <c r="I1433" s="1" t="s">
        <v>62</v>
      </c>
      <c r="J1433" s="2" t="n">
        <v>37</v>
      </c>
      <c r="K1433" s="1" t="s">
        <v>16</v>
      </c>
    </row>
    <row r="1434" customFormat="false" ht="15" hidden="false" customHeight="true" outlineLevel="0" collapsed="false">
      <c r="A1434" s="1" t="n">
        <v>6</v>
      </c>
      <c r="B1434" s="1" t="str">
        <f aca="false">IF(LEFT(E1434,1)="T",MID(E1434,4,4),MID(E1434,3,4))</f>
        <v>2126</v>
      </c>
      <c r="C1434" s="2" t="s">
        <v>767</v>
      </c>
      <c r="E1434" s="2" t="s">
        <v>478</v>
      </c>
      <c r="F1434" s="1" t="n">
        <v>2</v>
      </c>
      <c r="G1434" s="1" t="n">
        <v>4</v>
      </c>
      <c r="H1434" s="1" t="n">
        <v>6</v>
      </c>
      <c r="I1434" s="1" t="s">
        <v>48</v>
      </c>
      <c r="J1434" s="2" t="n">
        <v>24</v>
      </c>
      <c r="K1434" s="1" t="s">
        <v>16</v>
      </c>
    </row>
    <row r="1435" customFormat="false" ht="15" hidden="false" customHeight="true" outlineLevel="0" collapsed="false">
      <c r="A1435" s="1" t="n">
        <v>6</v>
      </c>
      <c r="B1435" s="1" t="str">
        <f aca="false">IF(LEFT(E1435,1)="T",MID(E1435,4,4),MID(E1435,3,4))</f>
        <v>4163</v>
      </c>
      <c r="C1435" s="2" t="s">
        <v>767</v>
      </c>
      <c r="E1435" s="2" t="s">
        <v>1115</v>
      </c>
      <c r="F1435" s="1" t="n">
        <v>7</v>
      </c>
      <c r="G1435" s="1" t="n">
        <v>8</v>
      </c>
      <c r="H1435" s="1" t="n">
        <v>14</v>
      </c>
      <c r="I1435" s="1" t="s">
        <v>86</v>
      </c>
      <c r="J1435" s="2" t="n">
        <v>29</v>
      </c>
      <c r="K1435" s="1" t="s">
        <v>16</v>
      </c>
    </row>
    <row r="1436" customFormat="false" ht="15" hidden="false" customHeight="true" outlineLevel="0" collapsed="false">
      <c r="A1436" s="1" t="n">
        <v>6</v>
      </c>
      <c r="B1436" s="1" t="str">
        <f aca="false">IF(LEFT(E1436,1)="T",MID(E1436,4,4),MID(E1436,3,4))</f>
        <v>1012</v>
      </c>
      <c r="C1436" s="2" t="s">
        <v>767</v>
      </c>
      <c r="E1436" s="2" t="s">
        <v>1116</v>
      </c>
      <c r="F1436" s="1" t="n">
        <v>4</v>
      </c>
      <c r="G1436" s="1" t="n">
        <v>4</v>
      </c>
      <c r="H1436" s="1" t="n">
        <v>1</v>
      </c>
      <c r="I1436" s="1" t="s">
        <v>32</v>
      </c>
      <c r="J1436" s="2" t="n">
        <v>23</v>
      </c>
      <c r="K1436" s="1" t="s">
        <v>16</v>
      </c>
    </row>
    <row r="1437" customFormat="false" ht="15" hidden="false" customHeight="true" outlineLevel="0" collapsed="false">
      <c r="A1437" s="1" t="n">
        <v>6</v>
      </c>
      <c r="B1437" s="1" t="str">
        <f aca="false">IF(LEFT(E1437,1)="T",MID(E1437,4,4),MID(E1437,3,4))</f>
        <v>4649</v>
      </c>
      <c r="C1437" s="2" t="s">
        <v>767</v>
      </c>
      <c r="E1437" s="2" t="s">
        <v>1117</v>
      </c>
      <c r="F1437" s="1" t="n">
        <v>6</v>
      </c>
      <c r="G1437" s="1" t="n">
        <v>8</v>
      </c>
      <c r="H1437" s="1" t="n">
        <v>6</v>
      </c>
      <c r="I1437" s="1" t="s">
        <v>86</v>
      </c>
      <c r="J1437" s="2" t="n">
        <v>20</v>
      </c>
      <c r="K1437" s="1" t="s">
        <v>16</v>
      </c>
    </row>
    <row r="1438" customFormat="false" ht="15" hidden="false" customHeight="true" outlineLevel="0" collapsed="false">
      <c r="A1438" s="1" t="n">
        <v>6</v>
      </c>
      <c r="B1438" s="1" t="str">
        <f aca="false">IF(LEFT(E1438,1)="T",MID(E1438,4,4),MID(E1438,3,4))</f>
        <v>2114</v>
      </c>
      <c r="C1438" s="2" t="s">
        <v>785</v>
      </c>
      <c r="E1438" s="2" t="s">
        <v>1118</v>
      </c>
      <c r="F1438" s="1" t="n">
        <v>9</v>
      </c>
      <c r="G1438" s="1" t="n">
        <v>7</v>
      </c>
      <c r="H1438" s="1" t="n">
        <v>3</v>
      </c>
      <c r="I1438" s="1" t="s">
        <v>1119</v>
      </c>
      <c r="J1438" s="2" t="n">
        <v>55</v>
      </c>
      <c r="K1438" s="1" t="s">
        <v>139</v>
      </c>
    </row>
    <row r="1439" customFormat="false" ht="15" hidden="false" customHeight="true" outlineLevel="0" collapsed="false">
      <c r="A1439" s="1" t="n">
        <v>6</v>
      </c>
      <c r="B1439" s="1" t="str">
        <f aca="false">IF(LEFT(E1439,1)="T",MID(E1439,4,4),MID(E1439,3,4))</f>
        <v>6219</v>
      </c>
      <c r="C1439" s="2" t="s">
        <v>1120</v>
      </c>
      <c r="E1439" s="2" t="s">
        <v>1121</v>
      </c>
      <c r="F1439" s="1" t="n">
        <v>8</v>
      </c>
      <c r="G1439" s="1" t="n">
        <v>7</v>
      </c>
      <c r="H1439" s="1" t="n">
        <v>16</v>
      </c>
      <c r="I1439" s="1" t="s">
        <v>86</v>
      </c>
      <c r="J1439" s="2" t="n">
        <v>31</v>
      </c>
      <c r="K1439" s="1" t="s">
        <v>16</v>
      </c>
    </row>
    <row r="1440" customFormat="false" ht="15" hidden="false" customHeight="true" outlineLevel="0" collapsed="false">
      <c r="A1440" s="1" t="n">
        <v>6</v>
      </c>
      <c r="B1440" s="1" t="str">
        <f aca="false">IF(LEFT(E1440,1)="T",MID(E1440,4,4),MID(E1440,3,4))</f>
        <v>2112</v>
      </c>
      <c r="C1440" s="2" t="s">
        <v>1122</v>
      </c>
      <c r="E1440" s="2" t="s">
        <v>1123</v>
      </c>
      <c r="F1440" s="1" t="n">
        <v>7</v>
      </c>
      <c r="G1440" s="1" t="n">
        <v>6</v>
      </c>
      <c r="H1440" s="1" t="n">
        <v>8</v>
      </c>
      <c r="I1440" s="1" t="s">
        <v>56</v>
      </c>
      <c r="J1440" s="2" t="n">
        <v>24</v>
      </c>
      <c r="K1440" s="1" t="s">
        <v>16</v>
      </c>
    </row>
    <row r="1441" customFormat="false" ht="15" hidden="false" customHeight="true" outlineLevel="0" collapsed="false">
      <c r="A1441" s="1" t="n">
        <v>6</v>
      </c>
      <c r="B1441" s="1" t="str">
        <f aca="false">IF(LEFT(E1441,1)="T",MID(E1441,4,4),MID(E1441,3,4))</f>
        <v>2114</v>
      </c>
      <c r="C1441" s="2" t="s">
        <v>1120</v>
      </c>
      <c r="E1441" s="2" t="s">
        <v>751</v>
      </c>
      <c r="F1441" s="1" t="n">
        <v>3</v>
      </c>
      <c r="G1441" s="1" t="n">
        <v>999</v>
      </c>
      <c r="H1441" s="1" t="n">
        <v>4</v>
      </c>
      <c r="I1441" s="1" t="s">
        <v>221</v>
      </c>
      <c r="J1441" s="2" t="n">
        <v>32</v>
      </c>
      <c r="K1441" s="1" t="s">
        <v>16</v>
      </c>
    </row>
    <row r="1442" customFormat="false" ht="15" hidden="false" customHeight="true" outlineLevel="0" collapsed="false">
      <c r="A1442" s="1" t="n">
        <v>6</v>
      </c>
      <c r="B1442" s="1" t="str">
        <f aca="false">IF(LEFT(E1442,1)="T",MID(E1442,4,4),MID(E1442,3,4))</f>
        <v>6545</v>
      </c>
      <c r="C1442" s="2" t="s">
        <v>1122</v>
      </c>
      <c r="E1442" s="2" t="s">
        <v>1124</v>
      </c>
      <c r="F1442" s="1" t="n">
        <v>7</v>
      </c>
      <c r="G1442" s="1" t="n">
        <v>6</v>
      </c>
      <c r="H1442" s="1" t="n">
        <v>13</v>
      </c>
      <c r="I1442" s="1" t="s">
        <v>18</v>
      </c>
      <c r="J1442" s="2" t="n">
        <v>26</v>
      </c>
      <c r="K1442" s="1" t="s">
        <v>16</v>
      </c>
    </row>
    <row r="1443" customFormat="false" ht="15" hidden="false" customHeight="true" outlineLevel="0" collapsed="false">
      <c r="A1443" s="1" t="n">
        <v>6</v>
      </c>
      <c r="B1443" s="1" t="str">
        <f aca="false">IF(LEFT(E1443,1)="T",MID(E1443,4,4),MID(E1443,3,4))</f>
        <v>6762</v>
      </c>
      <c r="C1443" s="2" t="s">
        <v>1120</v>
      </c>
      <c r="E1443" s="2" t="s">
        <v>425</v>
      </c>
      <c r="F1443" s="1" t="n">
        <v>8</v>
      </c>
      <c r="G1443" s="1" t="n">
        <v>8</v>
      </c>
      <c r="H1443" s="1" t="s">
        <v>150</v>
      </c>
      <c r="I1443" s="1" t="s">
        <v>24</v>
      </c>
      <c r="J1443" s="2" t="n">
        <v>24</v>
      </c>
      <c r="K1443" s="1" t="s">
        <v>16</v>
      </c>
    </row>
    <row r="1444" customFormat="false" ht="15" hidden="false" customHeight="true" outlineLevel="0" collapsed="false">
      <c r="A1444" s="1" t="n">
        <v>6</v>
      </c>
      <c r="B1444" s="1" t="str">
        <f aca="false">IF(LEFT(E1444,1)="T",MID(E1444,4,4),MID(E1444,3,4))</f>
        <v>2138</v>
      </c>
      <c r="C1444" s="2" t="s">
        <v>1098</v>
      </c>
      <c r="E1444" s="2" t="s">
        <v>569</v>
      </c>
      <c r="F1444" s="1" t="n">
        <v>6</v>
      </c>
      <c r="G1444" s="1" t="n">
        <v>6</v>
      </c>
      <c r="H1444" s="1" t="n">
        <v>12</v>
      </c>
      <c r="I1444" s="1" t="s">
        <v>1125</v>
      </c>
      <c r="J1444" s="2" t="n">
        <v>65</v>
      </c>
      <c r="K1444" s="1" t="s">
        <v>115</v>
      </c>
    </row>
    <row r="1445" customFormat="false" ht="15" hidden="false" customHeight="true" outlineLevel="0" collapsed="false">
      <c r="A1445" s="1" t="n">
        <v>6</v>
      </c>
      <c r="B1445" s="1" t="str">
        <f aca="false">IF(LEFT(E1445,1)="T",MID(E1445,4,4),MID(E1445,3,4))</f>
        <v>4163</v>
      </c>
      <c r="C1445" s="2" t="s">
        <v>1098</v>
      </c>
      <c r="E1445" s="2" t="s">
        <v>1126</v>
      </c>
      <c r="F1445" s="1" t="n">
        <v>7</v>
      </c>
      <c r="G1445" s="1" t="n">
        <v>6</v>
      </c>
      <c r="H1445" s="1" t="n">
        <v>15</v>
      </c>
      <c r="I1445" s="1" t="s">
        <v>134</v>
      </c>
      <c r="J1445" s="2" t="n">
        <v>36</v>
      </c>
      <c r="K1445" s="1" t="s">
        <v>16</v>
      </c>
    </row>
    <row r="1446" customFormat="false" ht="15" hidden="false" customHeight="true" outlineLevel="0" collapsed="false">
      <c r="A1446" s="1" t="n">
        <v>6</v>
      </c>
      <c r="B1446" s="1" t="str">
        <f aca="false">IF(LEFT(E1446,1)="T",MID(E1446,4,4),MID(E1446,3,4))</f>
        <v>6545</v>
      </c>
      <c r="C1446" s="2" t="s">
        <v>767</v>
      </c>
      <c r="E1446" s="2" t="s">
        <v>1127</v>
      </c>
      <c r="F1446" s="1" t="n">
        <v>9</v>
      </c>
      <c r="G1446" s="1" t="n">
        <v>7</v>
      </c>
      <c r="H1446" s="1" t="n">
        <v>18</v>
      </c>
      <c r="I1446" s="1" t="s">
        <v>59</v>
      </c>
      <c r="J1446" s="2" t="n">
        <v>36</v>
      </c>
      <c r="K1446" s="1" t="s">
        <v>16</v>
      </c>
    </row>
    <row r="1447" customFormat="false" ht="15" hidden="false" customHeight="true" outlineLevel="0" collapsed="false">
      <c r="A1447" s="1" t="n">
        <v>6</v>
      </c>
      <c r="B1447" s="1" t="str">
        <f aca="false">IF(LEFT(E1447,1)="T",MID(E1447,4,4),MID(E1447,3,4))</f>
        <v>2252</v>
      </c>
      <c r="C1447" s="2" t="s">
        <v>785</v>
      </c>
      <c r="E1447" s="2" t="s">
        <v>1128</v>
      </c>
      <c r="F1447" s="1" t="n">
        <v>6</v>
      </c>
      <c r="G1447" s="1" t="n">
        <v>6</v>
      </c>
      <c r="H1447" s="1" t="n">
        <v>8</v>
      </c>
      <c r="I1447" s="1" t="s">
        <v>18</v>
      </c>
      <c r="J1447" s="2" t="n">
        <v>20</v>
      </c>
      <c r="K1447" s="1" t="s">
        <v>16</v>
      </c>
    </row>
    <row r="1448" customFormat="false" ht="15" hidden="false" customHeight="true" outlineLevel="0" collapsed="false">
      <c r="A1448" s="1" t="n">
        <v>6</v>
      </c>
      <c r="B1448" s="1" t="str">
        <f aca="false">IF(LEFT(E1448,1)="T",MID(E1448,4,4),MID(E1448,3,4))</f>
        <v>4163</v>
      </c>
      <c r="C1448" s="2" t="s">
        <v>767</v>
      </c>
      <c r="E1448" s="2" t="s">
        <v>1129</v>
      </c>
      <c r="F1448" s="1" t="n">
        <v>8</v>
      </c>
      <c r="G1448" s="1" t="n">
        <v>8</v>
      </c>
      <c r="H1448" s="1" t="n">
        <v>17</v>
      </c>
      <c r="I1448" s="1" t="s">
        <v>29</v>
      </c>
      <c r="J1448" s="2" t="n">
        <v>48</v>
      </c>
      <c r="K1448" s="1" t="s">
        <v>16</v>
      </c>
    </row>
    <row r="1449" customFormat="false" ht="15" hidden="false" customHeight="true" outlineLevel="0" collapsed="false">
      <c r="A1449" s="1" t="n">
        <v>6</v>
      </c>
      <c r="B1449" s="1" t="str">
        <f aca="false">IF(LEFT(E1449,1)="T",MID(E1449,4,4),MID(E1449,3,4))</f>
        <v>2134</v>
      </c>
      <c r="C1449" s="2" t="s">
        <v>767</v>
      </c>
      <c r="E1449" s="2" t="s">
        <v>1130</v>
      </c>
      <c r="F1449" s="1" t="n">
        <v>8</v>
      </c>
      <c r="G1449" s="1" t="n">
        <v>9</v>
      </c>
      <c r="H1449" s="1" t="n">
        <v>10</v>
      </c>
      <c r="I1449" s="1" t="s">
        <v>18</v>
      </c>
      <c r="J1449" s="2" t="n">
        <v>27</v>
      </c>
      <c r="K1449" s="1" t="s">
        <v>16</v>
      </c>
    </row>
    <row r="1450" customFormat="false" ht="15" hidden="false" customHeight="true" outlineLevel="0" collapsed="false">
      <c r="A1450" s="1" t="n">
        <v>6</v>
      </c>
      <c r="B1450" s="1" t="str">
        <f aca="false">IF(LEFT(E1450,1)="T",MID(E1450,4,4),MID(E1450,3,4))</f>
        <v>2130</v>
      </c>
      <c r="C1450" s="2" t="s">
        <v>767</v>
      </c>
      <c r="E1450" s="2" t="s">
        <v>1131</v>
      </c>
      <c r="F1450" s="1" t="n">
        <v>7</v>
      </c>
      <c r="G1450" s="1" t="n">
        <v>7</v>
      </c>
      <c r="H1450" s="1" t="n">
        <v>14</v>
      </c>
      <c r="I1450" s="1" t="s">
        <v>221</v>
      </c>
      <c r="J1450" s="2" t="n">
        <v>53</v>
      </c>
      <c r="K1450" s="1" t="s">
        <v>139</v>
      </c>
    </row>
    <row r="1451" customFormat="false" ht="15" hidden="false" customHeight="true" outlineLevel="0" collapsed="false">
      <c r="A1451" s="1" t="n">
        <v>6</v>
      </c>
      <c r="B1451" s="1" t="str">
        <f aca="false">IF(LEFT(E1451,1)="T",MID(E1451,4,4),MID(E1451,3,4))</f>
        <v>2522</v>
      </c>
      <c r="C1451" s="2" t="s">
        <v>767</v>
      </c>
      <c r="E1451" s="2" t="s">
        <v>688</v>
      </c>
      <c r="F1451" s="1" t="n">
        <v>8</v>
      </c>
      <c r="G1451" s="1" t="n">
        <v>7</v>
      </c>
      <c r="H1451" s="1" t="n">
        <v>9</v>
      </c>
      <c r="I1451" s="1" t="s">
        <v>67</v>
      </c>
      <c r="J1451" s="2" t="n">
        <v>29</v>
      </c>
      <c r="K1451" s="1" t="s">
        <v>16</v>
      </c>
    </row>
    <row r="1452" customFormat="false" ht="15" hidden="false" customHeight="true" outlineLevel="0" collapsed="false">
      <c r="A1452" s="1" t="n">
        <v>6</v>
      </c>
      <c r="B1452" s="1" t="str">
        <f aca="false">IF(LEFT(E1452,1)="T",MID(E1452,4,4),MID(E1452,3,4))</f>
        <v>6270</v>
      </c>
      <c r="C1452" s="2" t="s">
        <v>767</v>
      </c>
      <c r="E1452" s="2" t="s">
        <v>1132</v>
      </c>
      <c r="F1452" s="1" t="n">
        <v>2</v>
      </c>
      <c r="G1452" s="1" t="n">
        <v>5</v>
      </c>
      <c r="H1452" s="1" t="n">
        <v>10</v>
      </c>
      <c r="I1452" s="1" t="s">
        <v>53</v>
      </c>
      <c r="J1452" s="2" t="n">
        <v>26</v>
      </c>
      <c r="K1452" s="1" t="s">
        <v>16</v>
      </c>
    </row>
    <row r="1453" customFormat="false" ht="15" hidden="false" customHeight="true" outlineLevel="0" collapsed="false">
      <c r="A1453" s="1" t="n">
        <v>6</v>
      </c>
      <c r="B1453" s="1" t="str">
        <f aca="false">IF(LEFT(E1453,1)="T",MID(E1453,4,4),MID(E1453,3,4))</f>
        <v>5170</v>
      </c>
      <c r="C1453" s="2" t="s">
        <v>767</v>
      </c>
      <c r="E1453" s="2" t="s">
        <v>1133</v>
      </c>
      <c r="F1453" s="1" t="n">
        <v>8</v>
      </c>
      <c r="G1453" s="1" t="n">
        <v>8</v>
      </c>
      <c r="H1453" s="1" t="n">
        <v>10</v>
      </c>
      <c r="I1453" s="1" t="s">
        <v>86</v>
      </c>
      <c r="J1453" s="2" t="n">
        <v>26</v>
      </c>
      <c r="K1453" s="1" t="s">
        <v>16</v>
      </c>
    </row>
    <row r="1454" customFormat="false" ht="15" hidden="false" customHeight="true" outlineLevel="0" collapsed="false">
      <c r="A1454" s="1" t="n">
        <v>6</v>
      </c>
      <c r="B1454" s="1" t="str">
        <f aca="false">IF(LEFT(E1454,1)="T",MID(E1454,4,4),MID(E1454,3,4))</f>
        <v>2252</v>
      </c>
      <c r="C1454" s="2" t="s">
        <v>767</v>
      </c>
      <c r="E1454" s="2" t="s">
        <v>1134</v>
      </c>
      <c r="F1454" s="1" t="n">
        <v>7</v>
      </c>
      <c r="G1454" s="1" t="n">
        <v>8</v>
      </c>
      <c r="H1454" s="1" t="n">
        <v>5</v>
      </c>
      <c r="I1454" s="1" t="s">
        <v>86</v>
      </c>
      <c r="J1454" s="2" t="n">
        <v>20</v>
      </c>
      <c r="K1454" s="1" t="s">
        <v>16</v>
      </c>
    </row>
    <row r="1455" customFormat="false" ht="15" hidden="false" customHeight="true" outlineLevel="0" collapsed="false">
      <c r="A1455" s="1" t="n">
        <v>6</v>
      </c>
      <c r="B1455" s="1" t="str">
        <f aca="false">IF(LEFT(E1455,1)="T",MID(E1455,4,4),MID(E1455,3,4))</f>
        <v>2116</v>
      </c>
      <c r="C1455" s="2" t="s">
        <v>767</v>
      </c>
      <c r="E1455" s="2" t="s">
        <v>868</v>
      </c>
      <c r="F1455" s="1" t="n">
        <v>7</v>
      </c>
      <c r="G1455" s="1" t="n">
        <v>10</v>
      </c>
      <c r="H1455" s="1" t="n">
        <v>8</v>
      </c>
      <c r="I1455" s="1" t="s">
        <v>59</v>
      </c>
      <c r="J1455" s="2" t="n">
        <v>27</v>
      </c>
      <c r="K1455" s="1" t="s">
        <v>16</v>
      </c>
    </row>
    <row r="1456" customFormat="false" ht="15" hidden="false" customHeight="true" outlineLevel="0" collapsed="false">
      <c r="A1456" s="1" t="n">
        <v>6</v>
      </c>
      <c r="B1456" s="1" t="str">
        <f aca="false">IF(LEFT(E1456,1)="T",MID(E1456,4,4),MID(E1456,3,4))</f>
        <v>2116</v>
      </c>
      <c r="C1456" s="2" t="s">
        <v>785</v>
      </c>
      <c r="E1456" s="2" t="s">
        <v>868</v>
      </c>
      <c r="F1456" s="1" t="n">
        <v>6</v>
      </c>
      <c r="G1456" s="1" t="n">
        <v>6</v>
      </c>
      <c r="H1456" s="1" t="n">
        <v>8</v>
      </c>
      <c r="I1456" s="1" t="s">
        <v>203</v>
      </c>
      <c r="J1456" s="2" t="n">
        <v>44</v>
      </c>
      <c r="K1456" s="1" t="s">
        <v>81</v>
      </c>
    </row>
    <row r="1457" customFormat="false" ht="15" hidden="false" customHeight="true" outlineLevel="0" collapsed="false">
      <c r="A1457" s="1" t="n">
        <v>6</v>
      </c>
      <c r="B1457" s="1" t="str">
        <f aca="false">IF(LEFT(E1457,1)="T",MID(E1457,4,4),MID(E1457,3,4))</f>
        <v>2112</v>
      </c>
      <c r="C1457" s="2" t="s">
        <v>767</v>
      </c>
      <c r="E1457" s="2" t="s">
        <v>1135</v>
      </c>
      <c r="F1457" s="1" t="n">
        <v>7</v>
      </c>
      <c r="G1457" s="1" t="n">
        <v>7</v>
      </c>
      <c r="H1457" s="1" t="n">
        <v>10</v>
      </c>
      <c r="I1457" s="1" t="s">
        <v>34</v>
      </c>
      <c r="J1457" s="2" t="n">
        <v>31</v>
      </c>
      <c r="K1457" s="1" t="s">
        <v>16</v>
      </c>
    </row>
    <row r="1458" customFormat="false" ht="15" hidden="false" customHeight="true" outlineLevel="0" collapsed="false">
      <c r="A1458" s="1" t="n">
        <v>6</v>
      </c>
      <c r="B1458" s="1" t="str">
        <f aca="false">IF(LEFT(E1458,1)="T",MID(E1458,4,4),MID(E1458,3,4))</f>
        <v>2134</v>
      </c>
      <c r="C1458" s="2" t="s">
        <v>767</v>
      </c>
      <c r="E1458" s="2" t="s">
        <v>1136</v>
      </c>
      <c r="F1458" s="1" t="n">
        <v>8</v>
      </c>
      <c r="G1458" s="1" t="n">
        <v>9</v>
      </c>
      <c r="H1458" s="1" t="n">
        <v>10</v>
      </c>
      <c r="I1458" s="1" t="s">
        <v>48</v>
      </c>
      <c r="J1458" s="2" t="n">
        <v>39</v>
      </c>
      <c r="K1458" s="1" t="s">
        <v>16</v>
      </c>
    </row>
    <row r="1459" customFormat="false" ht="15" hidden="false" customHeight="true" outlineLevel="0" collapsed="false">
      <c r="A1459" s="1" t="n">
        <v>6</v>
      </c>
      <c r="B1459" s="1" t="str">
        <f aca="false">IF(LEFT(E1459,1)="T",MID(E1459,4,4),MID(E1459,3,4))</f>
        <v>2533</v>
      </c>
      <c r="C1459" s="2" t="s">
        <v>88</v>
      </c>
      <c r="E1459" s="2" t="s">
        <v>1137</v>
      </c>
      <c r="F1459" s="1" t="n">
        <v>6</v>
      </c>
      <c r="G1459" s="1" t="n">
        <v>8</v>
      </c>
      <c r="H1459" s="1" t="n">
        <v>9</v>
      </c>
      <c r="I1459" s="1" t="s">
        <v>86</v>
      </c>
      <c r="J1459" s="2" t="n">
        <v>23</v>
      </c>
      <c r="K1459" s="1" t="s">
        <v>16</v>
      </c>
    </row>
    <row r="1460" customFormat="false" ht="15" hidden="false" customHeight="true" outlineLevel="0" collapsed="false">
      <c r="A1460" s="1" t="n">
        <v>6</v>
      </c>
      <c r="B1460" s="1" t="str">
        <f aca="false">IF(LEFT(E1460,1)="T",MID(E1460,4,4),MID(E1460,3,4))</f>
        <v>2533</v>
      </c>
      <c r="C1460" s="2" t="s">
        <v>114</v>
      </c>
      <c r="E1460" s="2" t="s">
        <v>1137</v>
      </c>
      <c r="F1460" s="1" t="n">
        <v>4</v>
      </c>
      <c r="G1460" s="1" t="n">
        <v>8</v>
      </c>
      <c r="H1460" s="1" t="n">
        <v>8</v>
      </c>
      <c r="I1460" s="1" t="s">
        <v>67</v>
      </c>
      <c r="J1460" s="2" t="n">
        <v>25</v>
      </c>
      <c r="K1460" s="1" t="s">
        <v>16</v>
      </c>
    </row>
    <row r="1461" customFormat="false" ht="15" hidden="false" customHeight="true" outlineLevel="0" collapsed="false">
      <c r="A1461" s="1" t="n">
        <v>6</v>
      </c>
      <c r="B1461" s="1" t="str">
        <f aca="false">IF(LEFT(E1461,1)="T",MID(E1461,4,4),MID(E1461,3,4))</f>
        <v>5449</v>
      </c>
      <c r="C1461" s="2" t="s">
        <v>88</v>
      </c>
      <c r="E1461" s="2" t="s">
        <v>1138</v>
      </c>
      <c r="F1461" s="1" t="n">
        <v>5</v>
      </c>
      <c r="G1461" s="1" t="n">
        <v>6</v>
      </c>
      <c r="H1461" s="1" t="n">
        <v>9</v>
      </c>
      <c r="I1461" s="1" t="s">
        <v>86</v>
      </c>
      <c r="J1461" s="2" t="n">
        <v>20</v>
      </c>
      <c r="K1461" s="1" t="s">
        <v>16</v>
      </c>
    </row>
    <row r="1462" customFormat="false" ht="15" hidden="false" customHeight="true" outlineLevel="0" collapsed="false">
      <c r="A1462" s="1" t="n">
        <v>6</v>
      </c>
      <c r="B1462" s="1" t="str">
        <f aca="false">IF(LEFT(E1462,1)="T",MID(E1462,4,4),MID(E1462,3,4))</f>
        <v>5449</v>
      </c>
      <c r="C1462" s="2" t="s">
        <v>114</v>
      </c>
      <c r="E1462" s="2" t="s">
        <v>1138</v>
      </c>
      <c r="F1462" s="1" t="n">
        <v>5</v>
      </c>
      <c r="G1462" s="1" t="n">
        <v>6</v>
      </c>
      <c r="H1462" s="1" t="n">
        <v>9</v>
      </c>
      <c r="I1462" s="1" t="s">
        <v>32</v>
      </c>
      <c r="J1462" s="2" t="n">
        <v>34</v>
      </c>
      <c r="K1462" s="1" t="s">
        <v>16</v>
      </c>
    </row>
    <row r="1463" customFormat="false" ht="15" hidden="false" customHeight="true" outlineLevel="0" collapsed="false">
      <c r="A1463" s="1" t="n">
        <v>6</v>
      </c>
      <c r="B1463" s="1" t="str">
        <f aca="false">IF(LEFT(E1463,1)="T",MID(E1463,4,4),MID(E1463,3,4))</f>
        <v>2116</v>
      </c>
      <c r="C1463" s="2" t="s">
        <v>624</v>
      </c>
      <c r="E1463" s="2" t="s">
        <v>696</v>
      </c>
      <c r="F1463" s="1" t="n">
        <v>7</v>
      </c>
      <c r="G1463" s="1" t="n">
        <v>8</v>
      </c>
      <c r="H1463" s="1" t="n">
        <v>8</v>
      </c>
      <c r="I1463" s="1" t="s">
        <v>56</v>
      </c>
      <c r="J1463" s="2" t="n">
        <v>26</v>
      </c>
      <c r="K1463" s="1" t="s">
        <v>16</v>
      </c>
    </row>
    <row r="1464" customFormat="false" ht="15" hidden="false" customHeight="true" outlineLevel="0" collapsed="false">
      <c r="A1464" s="1" t="n">
        <v>6</v>
      </c>
      <c r="B1464" s="1" t="str">
        <f aca="false">IF(LEFT(E1464,1)="T",MID(E1464,4,4),MID(E1464,3,4))</f>
        <v>6270</v>
      </c>
      <c r="C1464" s="2" t="s">
        <v>624</v>
      </c>
      <c r="E1464" s="2" t="s">
        <v>1139</v>
      </c>
      <c r="F1464" s="1" t="n">
        <v>9</v>
      </c>
      <c r="G1464" s="1" t="n">
        <v>6</v>
      </c>
      <c r="H1464" s="1" t="n">
        <v>15</v>
      </c>
      <c r="I1464" s="1" t="s">
        <v>26</v>
      </c>
      <c r="J1464" s="2" t="n">
        <v>36</v>
      </c>
      <c r="K1464" s="1" t="s">
        <v>16</v>
      </c>
    </row>
    <row r="1465" customFormat="false" ht="15" hidden="false" customHeight="true" outlineLevel="0" collapsed="false">
      <c r="A1465" s="1" t="n">
        <v>6</v>
      </c>
      <c r="B1465" s="1" t="str">
        <f aca="false">IF(LEFT(E1465,1)="T",MID(E1465,4,4),MID(E1465,3,4))</f>
        <v>4649</v>
      </c>
      <c r="C1465" s="2" t="s">
        <v>624</v>
      </c>
      <c r="E1465" s="2" t="s">
        <v>1005</v>
      </c>
      <c r="F1465" s="1" t="n">
        <v>6</v>
      </c>
      <c r="G1465" s="1" t="n">
        <v>9</v>
      </c>
      <c r="H1465" s="1" t="n">
        <v>7</v>
      </c>
      <c r="I1465" s="1" t="s">
        <v>56</v>
      </c>
      <c r="J1465" s="2" t="n">
        <v>25</v>
      </c>
      <c r="K1465" s="1" t="s">
        <v>16</v>
      </c>
    </row>
    <row r="1466" customFormat="false" ht="15" hidden="false" customHeight="true" outlineLevel="0" collapsed="false">
      <c r="A1466" s="1" t="n">
        <v>6</v>
      </c>
      <c r="B1466" s="1" t="str">
        <f aca="false">IF(LEFT(E1466,1)="T",MID(E1466,4,4),MID(E1466,3,4))</f>
        <v>2127</v>
      </c>
      <c r="C1466" s="2" t="s">
        <v>624</v>
      </c>
      <c r="E1466" s="2" t="s">
        <v>1140</v>
      </c>
      <c r="F1466" s="1" t="n">
        <v>5</v>
      </c>
      <c r="G1466" s="1" t="n">
        <v>5</v>
      </c>
      <c r="H1466" s="1" t="n">
        <v>8</v>
      </c>
      <c r="I1466" s="1" t="s">
        <v>56</v>
      </c>
      <c r="J1466" s="2" t="n">
        <v>21</v>
      </c>
      <c r="K1466" s="1" t="s">
        <v>16</v>
      </c>
    </row>
    <row r="1467" customFormat="false" ht="15" hidden="false" customHeight="true" outlineLevel="0" collapsed="false">
      <c r="A1467" s="1" t="n">
        <v>6</v>
      </c>
      <c r="B1467" s="1" t="str">
        <f aca="false">IF(LEFT(E1467,1)="T",MID(E1467,4,4),MID(E1467,3,4))</f>
        <v>2112</v>
      </c>
      <c r="C1467" s="2" t="s">
        <v>624</v>
      </c>
      <c r="E1467" s="2" t="s">
        <v>412</v>
      </c>
      <c r="F1467" s="1" t="n">
        <v>10</v>
      </c>
      <c r="G1467" s="1" t="n">
        <v>9</v>
      </c>
      <c r="H1467" s="1" t="n">
        <v>12</v>
      </c>
      <c r="I1467" s="1" t="s">
        <v>34</v>
      </c>
      <c r="J1467" s="2" t="n">
        <v>38</v>
      </c>
      <c r="K1467" s="1" t="s">
        <v>16</v>
      </c>
    </row>
    <row r="1468" customFormat="false" ht="15" hidden="false" customHeight="true" outlineLevel="0" collapsed="false">
      <c r="A1468" s="1" t="n">
        <v>6</v>
      </c>
      <c r="B1468" s="1" t="str">
        <f aca="false">IF(LEFT(E1468,1)="T",MID(E1468,4,4),MID(E1468,3,4))</f>
        <v>4649</v>
      </c>
      <c r="C1468" s="2" t="s">
        <v>624</v>
      </c>
      <c r="E1468" s="2" t="s">
        <v>1141</v>
      </c>
      <c r="F1468" s="1" t="n">
        <v>9</v>
      </c>
      <c r="G1468" s="1" t="n">
        <v>9</v>
      </c>
      <c r="H1468" s="1" t="n">
        <v>8</v>
      </c>
      <c r="I1468" s="1" t="s">
        <v>67</v>
      </c>
      <c r="J1468" s="2" t="n">
        <v>31</v>
      </c>
      <c r="K1468" s="1" t="s">
        <v>16</v>
      </c>
    </row>
    <row r="1469" customFormat="false" ht="15" hidden="false" customHeight="true" outlineLevel="0" collapsed="false">
      <c r="A1469" s="1" t="n">
        <v>6</v>
      </c>
      <c r="B1469" s="1" t="str">
        <f aca="false">IF(LEFT(E1469,1)="T",MID(E1469,4,4),MID(E1469,3,4))</f>
        <v>2112</v>
      </c>
      <c r="C1469" s="2" t="s">
        <v>624</v>
      </c>
      <c r="E1469" s="2" t="s">
        <v>513</v>
      </c>
      <c r="F1469" s="1" t="n">
        <v>8</v>
      </c>
      <c r="G1469" s="1" t="n">
        <v>8</v>
      </c>
      <c r="H1469" s="1" t="n">
        <v>12</v>
      </c>
      <c r="I1469" s="1" t="s">
        <v>86</v>
      </c>
      <c r="J1469" s="2" t="n">
        <v>28</v>
      </c>
      <c r="K1469" s="1" t="s">
        <v>16</v>
      </c>
    </row>
    <row r="1470" customFormat="false" ht="15" hidden="false" customHeight="true" outlineLevel="0" collapsed="false">
      <c r="A1470" s="1" t="n">
        <v>6</v>
      </c>
      <c r="B1470" s="1" t="str">
        <f aca="false">IF(LEFT(E1470,1)="T",MID(E1470,4,4),MID(E1470,3,4))</f>
        <v>6757</v>
      </c>
      <c r="C1470" s="2" t="s">
        <v>767</v>
      </c>
      <c r="E1470" s="2" t="s">
        <v>1142</v>
      </c>
      <c r="F1470" s="1" t="n">
        <v>7</v>
      </c>
      <c r="G1470" s="1" t="n">
        <v>7</v>
      </c>
      <c r="H1470" s="1" t="n">
        <v>0</v>
      </c>
      <c r="I1470" s="1" t="s">
        <v>86</v>
      </c>
      <c r="J1470" s="2" t="n">
        <v>14</v>
      </c>
      <c r="K1470" s="1" t="s">
        <v>16</v>
      </c>
    </row>
    <row r="1471" customFormat="false" ht="15" hidden="false" customHeight="true" outlineLevel="0" collapsed="false">
      <c r="A1471" s="1" t="n">
        <v>6</v>
      </c>
      <c r="B1471" s="1" t="str">
        <f aca="false">IF(LEFT(E1471,1)="T",MID(E1471,4,4),MID(E1471,3,4))</f>
        <v>6466</v>
      </c>
      <c r="C1471" s="2" t="s">
        <v>1122</v>
      </c>
      <c r="E1471" s="2" t="s">
        <v>1143</v>
      </c>
      <c r="F1471" s="1" t="n">
        <v>3</v>
      </c>
      <c r="G1471" s="1" t="n">
        <v>9</v>
      </c>
      <c r="H1471" s="1" t="n">
        <v>8</v>
      </c>
      <c r="I1471" s="1" t="s">
        <v>42</v>
      </c>
      <c r="J1471" s="2" t="n">
        <v>21</v>
      </c>
      <c r="K1471" s="1" t="s">
        <v>16</v>
      </c>
    </row>
    <row r="1472" customFormat="false" ht="15" hidden="false" customHeight="true" outlineLevel="0" collapsed="false">
      <c r="A1472" s="1" t="n">
        <v>6</v>
      </c>
      <c r="B1472" s="1" t="str">
        <f aca="false">IF(LEFT(E1472,1)="T",MID(E1472,4,4),MID(E1472,3,4))</f>
        <v>2254</v>
      </c>
      <c r="C1472" s="2" t="s">
        <v>1122</v>
      </c>
      <c r="E1472" s="2" t="s">
        <v>1144</v>
      </c>
      <c r="F1472" s="1" t="n">
        <v>6</v>
      </c>
      <c r="G1472" s="1" t="n">
        <v>6</v>
      </c>
      <c r="H1472" s="1" t="n">
        <v>8</v>
      </c>
      <c r="I1472" s="1" t="s">
        <v>18</v>
      </c>
      <c r="J1472" s="2" t="n">
        <v>20</v>
      </c>
      <c r="K1472" s="1" t="s">
        <v>16</v>
      </c>
    </row>
    <row r="1473" customFormat="false" ht="15" hidden="false" customHeight="true" outlineLevel="0" collapsed="false">
      <c r="A1473" s="1" t="n">
        <v>6</v>
      </c>
      <c r="B1473" s="1" t="str">
        <f aca="false">IF(LEFT(E1473,1)="T",MID(E1473,4,4),MID(E1473,3,4))</f>
        <v>6644</v>
      </c>
      <c r="C1473" s="2" t="s">
        <v>1122</v>
      </c>
      <c r="E1473" s="2" t="s">
        <v>772</v>
      </c>
      <c r="F1473" s="1" t="n">
        <v>6</v>
      </c>
      <c r="G1473" s="1" t="n">
        <v>6</v>
      </c>
      <c r="H1473" s="1" t="n">
        <v>12</v>
      </c>
      <c r="I1473" s="1" t="s">
        <v>51</v>
      </c>
      <c r="J1473" s="2" t="n">
        <v>41</v>
      </c>
      <c r="K1473" s="1" t="s">
        <v>16</v>
      </c>
    </row>
    <row r="1474" customFormat="false" ht="15" hidden="false" customHeight="true" outlineLevel="0" collapsed="false">
      <c r="A1474" s="1" t="n">
        <v>6</v>
      </c>
      <c r="B1474" s="1" t="str">
        <f aca="false">IF(LEFT(E1474,1)="T",MID(E1474,4,4),MID(E1474,3,4))</f>
        <v>6644</v>
      </c>
      <c r="C1474" s="2" t="s">
        <v>1120</v>
      </c>
      <c r="E1474" s="2" t="s">
        <v>772</v>
      </c>
      <c r="F1474" s="1" t="n">
        <v>6</v>
      </c>
      <c r="G1474" s="1" t="n">
        <v>6</v>
      </c>
      <c r="H1474" s="1" t="n">
        <v>12</v>
      </c>
      <c r="I1474" s="1" t="s">
        <v>86</v>
      </c>
      <c r="J1474" s="2" t="n">
        <v>24</v>
      </c>
      <c r="K1474" s="1" t="s">
        <v>16</v>
      </c>
    </row>
    <row r="1475" customFormat="false" ht="15" hidden="false" customHeight="true" outlineLevel="0" collapsed="false">
      <c r="A1475" s="1" t="n">
        <v>6</v>
      </c>
      <c r="B1475" s="1" t="str">
        <f aca="false">IF(LEFT(E1475,1)="T",MID(E1475,4,4),MID(E1475,3,4))</f>
        <v>2114</v>
      </c>
      <c r="C1475" s="2" t="s">
        <v>1122</v>
      </c>
      <c r="E1475" s="2" t="s">
        <v>30</v>
      </c>
      <c r="F1475" s="1" t="n">
        <v>2</v>
      </c>
      <c r="G1475" s="1" t="n">
        <v>7</v>
      </c>
      <c r="H1475" s="1" t="n">
        <v>0</v>
      </c>
      <c r="I1475" s="1" t="s">
        <v>18</v>
      </c>
      <c r="J1475" s="2" t="n">
        <v>9</v>
      </c>
      <c r="K1475" s="1" t="s">
        <v>16</v>
      </c>
    </row>
    <row r="1476" customFormat="false" ht="15" hidden="false" customHeight="true" outlineLevel="0" collapsed="false">
      <c r="A1476" s="1" t="n">
        <v>6</v>
      </c>
      <c r="B1476" s="1" t="str">
        <f aca="false">IF(LEFT(E1476,1)="T",MID(E1476,4,4),MID(E1476,3,4))</f>
        <v>5449</v>
      </c>
      <c r="C1476" s="2" t="s">
        <v>1120</v>
      </c>
      <c r="E1476" s="2" t="s">
        <v>835</v>
      </c>
      <c r="F1476" s="1" t="n">
        <v>9</v>
      </c>
      <c r="G1476" s="1" t="n">
        <v>7</v>
      </c>
      <c r="H1476" s="1" t="n">
        <v>999</v>
      </c>
      <c r="I1476" s="1" t="s">
        <v>86</v>
      </c>
      <c r="J1476" s="2" t="n">
        <v>16</v>
      </c>
      <c r="K1476" s="1" t="s">
        <v>16</v>
      </c>
    </row>
    <row r="1477" customFormat="false" ht="15" hidden="false" customHeight="true" outlineLevel="0" collapsed="false">
      <c r="A1477" s="1" t="n">
        <v>6</v>
      </c>
      <c r="B1477" s="1" t="str">
        <f aca="false">IF(LEFT(E1477,1)="T",MID(E1477,4,4),MID(E1477,3,4))</f>
        <v>6545</v>
      </c>
      <c r="C1477" s="2" t="s">
        <v>1122</v>
      </c>
      <c r="E1477" s="2" t="s">
        <v>1145</v>
      </c>
      <c r="F1477" s="1" t="n">
        <v>7</v>
      </c>
      <c r="G1477" s="1" t="n">
        <v>7</v>
      </c>
      <c r="H1477" s="1" t="n">
        <v>15</v>
      </c>
      <c r="I1477" s="1" t="s">
        <v>48</v>
      </c>
      <c r="J1477" s="2" t="n">
        <v>41</v>
      </c>
      <c r="K1477" s="1" t="s">
        <v>16</v>
      </c>
    </row>
    <row r="1478" customFormat="false" ht="15" hidden="false" customHeight="true" outlineLevel="0" collapsed="false">
      <c r="A1478" s="1" t="n">
        <v>6</v>
      </c>
      <c r="B1478" s="1" t="str">
        <f aca="false">IF(LEFT(E1478,1)="T",MID(E1478,4,4),MID(E1478,3,4))</f>
        <v>5164</v>
      </c>
      <c r="C1478" s="2" t="s">
        <v>1120</v>
      </c>
      <c r="E1478" s="2" t="s">
        <v>1146</v>
      </c>
      <c r="F1478" s="1" t="n">
        <v>8</v>
      </c>
      <c r="G1478" s="1" t="n">
        <v>8</v>
      </c>
      <c r="H1478" s="1" t="n">
        <v>14</v>
      </c>
      <c r="I1478" s="1" t="s">
        <v>86</v>
      </c>
      <c r="J1478" s="2" t="n">
        <v>30</v>
      </c>
      <c r="K1478" s="1" t="s">
        <v>16</v>
      </c>
    </row>
    <row r="1479" customFormat="false" ht="15" hidden="false" customHeight="true" outlineLevel="0" collapsed="false">
      <c r="A1479" s="1" t="n">
        <v>6</v>
      </c>
      <c r="B1479" s="1" t="str">
        <f aca="false">IF(LEFT(E1479,1)="T",MID(E1479,4,4),MID(E1479,3,4))</f>
        <v>6219</v>
      </c>
      <c r="C1479" s="2" t="s">
        <v>1122</v>
      </c>
      <c r="E1479" s="2" t="s">
        <v>1147</v>
      </c>
      <c r="F1479" s="1" t="n">
        <v>7</v>
      </c>
      <c r="G1479" s="1" t="n">
        <v>9</v>
      </c>
      <c r="H1479" s="1" t="n">
        <v>14</v>
      </c>
      <c r="I1479" s="1" t="s">
        <v>15</v>
      </c>
      <c r="J1479" s="2" t="n">
        <v>34</v>
      </c>
      <c r="K1479" s="1" t="s">
        <v>16</v>
      </c>
    </row>
    <row r="1480" customFormat="false" ht="15" hidden="false" customHeight="true" outlineLevel="0" collapsed="false">
      <c r="A1480" s="1" t="n">
        <v>6</v>
      </c>
      <c r="B1480" s="1" t="str">
        <f aca="false">IF(LEFT(E1480,1)="T",MID(E1480,4,4),MID(E1480,3,4))</f>
        <v>6217</v>
      </c>
      <c r="C1480" s="2" t="s">
        <v>1122</v>
      </c>
      <c r="E1480" s="2" t="s">
        <v>439</v>
      </c>
      <c r="F1480" s="1" t="n">
        <v>6</v>
      </c>
      <c r="G1480" s="1" t="n">
        <v>7</v>
      </c>
      <c r="H1480" s="1" t="n">
        <v>13</v>
      </c>
      <c r="I1480" s="1" t="s">
        <v>18</v>
      </c>
      <c r="J1480" s="2" t="n">
        <v>26</v>
      </c>
      <c r="K1480" s="1" t="s">
        <v>16</v>
      </c>
    </row>
    <row r="1481" customFormat="false" ht="15" hidden="false" customHeight="true" outlineLevel="0" collapsed="false">
      <c r="A1481" s="1" t="n">
        <v>6</v>
      </c>
      <c r="B1481" s="1" t="str">
        <f aca="false">IF(LEFT(E1481,1)="T",MID(E1481,4,4),MID(E1481,3,4))</f>
        <v>2112</v>
      </c>
      <c r="C1481" s="2" t="s">
        <v>1122</v>
      </c>
      <c r="E1481" s="2" t="s">
        <v>440</v>
      </c>
      <c r="F1481" s="1" t="n">
        <v>6</v>
      </c>
      <c r="G1481" s="1" t="n">
        <v>8</v>
      </c>
      <c r="H1481" s="1" t="n">
        <v>8</v>
      </c>
      <c r="I1481" s="1" t="s">
        <v>15</v>
      </c>
      <c r="J1481" s="2" t="n">
        <v>26</v>
      </c>
      <c r="K1481" s="1" t="s">
        <v>16</v>
      </c>
    </row>
    <row r="1482" customFormat="false" ht="15" hidden="false" customHeight="true" outlineLevel="0" collapsed="false">
      <c r="A1482" s="1" t="n">
        <v>6</v>
      </c>
      <c r="B1482" s="1" t="str">
        <f aca="false">IF(LEFT(E1482,1)="T",MID(E1482,4,4),MID(E1482,3,4))</f>
        <v>6219</v>
      </c>
      <c r="C1482" s="2" t="s">
        <v>1122</v>
      </c>
      <c r="E1482" s="2" t="s">
        <v>1148</v>
      </c>
      <c r="F1482" s="1" t="n">
        <v>7</v>
      </c>
      <c r="G1482" s="1" t="n">
        <v>6</v>
      </c>
      <c r="H1482" s="1" t="n">
        <v>8</v>
      </c>
      <c r="I1482" s="1" t="s">
        <v>53</v>
      </c>
      <c r="J1482" s="2" t="n">
        <v>30</v>
      </c>
      <c r="K1482" s="1" t="s">
        <v>16</v>
      </c>
    </row>
    <row r="1483" customFormat="false" ht="15" hidden="false" customHeight="true" outlineLevel="0" collapsed="false">
      <c r="A1483" s="1" t="n">
        <v>6</v>
      </c>
      <c r="B1483" s="1" t="str">
        <f aca="false">IF(LEFT(E1483,1)="T",MID(E1483,4,4),MID(E1483,3,4))</f>
        <v>2138</v>
      </c>
      <c r="C1483" s="2" t="s">
        <v>1122</v>
      </c>
      <c r="E1483" s="2" t="s">
        <v>1149</v>
      </c>
      <c r="F1483" s="1" t="n">
        <v>6</v>
      </c>
      <c r="G1483" s="1" t="n">
        <v>7</v>
      </c>
      <c r="H1483" s="1" t="n">
        <v>18</v>
      </c>
      <c r="I1483" s="1" t="s">
        <v>18</v>
      </c>
      <c r="J1483" s="2" t="n">
        <v>31</v>
      </c>
      <c r="K1483" s="1" t="s">
        <v>16</v>
      </c>
    </row>
    <row r="1484" customFormat="false" ht="15" hidden="false" customHeight="true" outlineLevel="0" collapsed="false">
      <c r="A1484" s="1" t="n">
        <v>6</v>
      </c>
      <c r="B1484" s="1" t="str">
        <f aca="false">IF(LEFT(E1484,1)="T",MID(E1484,4,4),MID(E1484,3,4))</f>
        <v>2114</v>
      </c>
      <c r="C1484" s="2" t="s">
        <v>1122</v>
      </c>
      <c r="E1484" s="2" t="s">
        <v>1150</v>
      </c>
      <c r="F1484" s="1" t="n">
        <v>2</v>
      </c>
      <c r="G1484" s="1" t="n">
        <v>8</v>
      </c>
      <c r="H1484" s="1" t="n">
        <v>1</v>
      </c>
      <c r="I1484" s="1" t="s">
        <v>67</v>
      </c>
      <c r="J1484" s="2" t="n">
        <v>16</v>
      </c>
      <c r="K1484" s="1" t="s">
        <v>16</v>
      </c>
    </row>
    <row r="1485" customFormat="false" ht="15" hidden="false" customHeight="true" outlineLevel="0" collapsed="false">
      <c r="A1485" s="1" t="n">
        <v>6</v>
      </c>
      <c r="B1485" s="1" t="str">
        <f aca="false">IF(LEFT(E1485,1)="T",MID(E1485,4,4),MID(E1485,3,4))</f>
        <v>6466</v>
      </c>
      <c r="C1485" s="2" t="s">
        <v>1122</v>
      </c>
      <c r="E1485" s="2" t="s">
        <v>1151</v>
      </c>
      <c r="F1485" s="1" t="s">
        <v>150</v>
      </c>
      <c r="G1485" s="1" t="n">
        <v>9</v>
      </c>
      <c r="H1485" s="1" t="n">
        <v>9</v>
      </c>
      <c r="I1485" s="1" t="s">
        <v>34</v>
      </c>
      <c r="J1485" s="2" t="n">
        <v>25</v>
      </c>
      <c r="K1485" s="1" t="s">
        <v>16</v>
      </c>
    </row>
    <row r="1486" customFormat="false" ht="15" hidden="false" customHeight="true" outlineLevel="0" collapsed="false">
      <c r="A1486" s="1" t="n">
        <v>6</v>
      </c>
      <c r="B1486" s="1" t="str">
        <f aca="false">IF(LEFT(E1486,1)="T",MID(E1486,4,4),MID(E1486,3,4))</f>
        <v>2134</v>
      </c>
      <c r="C1486" s="2" t="s">
        <v>767</v>
      </c>
      <c r="E1486" s="2" t="s">
        <v>518</v>
      </c>
      <c r="F1486" s="1" t="n">
        <v>8</v>
      </c>
      <c r="G1486" s="1" t="n">
        <v>9</v>
      </c>
      <c r="H1486" s="1" t="n">
        <v>10</v>
      </c>
      <c r="I1486" s="1" t="s">
        <v>86</v>
      </c>
      <c r="J1486" s="2" t="n">
        <v>27</v>
      </c>
      <c r="K1486" s="1" t="s">
        <v>16</v>
      </c>
    </row>
    <row r="1487" customFormat="false" ht="15" hidden="false" customHeight="true" outlineLevel="0" collapsed="false">
      <c r="A1487" s="1" t="n">
        <v>6</v>
      </c>
      <c r="B1487" s="1" t="str">
        <f aca="false">IF(LEFT(E1487,1)="T",MID(E1487,4,4),MID(E1487,3,4))</f>
        <v>5170</v>
      </c>
      <c r="C1487" s="2" t="s">
        <v>767</v>
      </c>
      <c r="E1487" s="2" t="s">
        <v>1152</v>
      </c>
      <c r="F1487" s="1" t="n">
        <v>9</v>
      </c>
      <c r="G1487" s="1" t="n">
        <v>9</v>
      </c>
      <c r="H1487" s="1" t="n">
        <v>11</v>
      </c>
      <c r="I1487" s="1" t="s">
        <v>86</v>
      </c>
      <c r="J1487" s="2" t="n">
        <v>29</v>
      </c>
      <c r="K1487" s="1" t="s">
        <v>16</v>
      </c>
    </row>
    <row r="1488" customFormat="false" ht="15" hidden="false" customHeight="true" outlineLevel="0" collapsed="false">
      <c r="A1488" s="1" t="n">
        <v>6</v>
      </c>
      <c r="B1488" s="1" t="str">
        <f aca="false">IF(LEFT(E1488,1)="T",MID(E1488,4,4),MID(E1488,3,4))</f>
        <v>6762</v>
      </c>
      <c r="C1488" s="2" t="s">
        <v>767</v>
      </c>
      <c r="E1488" s="2" t="s">
        <v>519</v>
      </c>
      <c r="F1488" s="1" t="n">
        <v>8</v>
      </c>
      <c r="G1488" s="1" t="n">
        <v>8</v>
      </c>
      <c r="H1488" s="1" t="n">
        <v>6</v>
      </c>
      <c r="I1488" s="1" t="s">
        <v>18</v>
      </c>
      <c r="J1488" s="2" t="n">
        <v>22</v>
      </c>
      <c r="K1488" s="1" t="s">
        <v>16</v>
      </c>
    </row>
    <row r="1489" customFormat="false" ht="15" hidden="false" customHeight="true" outlineLevel="0" collapsed="false">
      <c r="A1489" s="1" t="n">
        <v>6</v>
      </c>
      <c r="B1489" s="1" t="str">
        <f aca="false">IF(LEFT(E1489,1)="T",MID(E1489,4,4),MID(E1489,3,4))</f>
        <v>2573</v>
      </c>
      <c r="C1489" s="2" t="s">
        <v>767</v>
      </c>
      <c r="E1489" s="2" t="s">
        <v>428</v>
      </c>
      <c r="F1489" s="1" t="n">
        <v>9</v>
      </c>
      <c r="G1489" s="1" t="n">
        <v>9</v>
      </c>
      <c r="H1489" s="1" t="n">
        <v>12</v>
      </c>
      <c r="I1489" s="1" t="s">
        <v>56</v>
      </c>
      <c r="J1489" s="2" t="n">
        <v>33</v>
      </c>
      <c r="K1489" s="1" t="s">
        <v>16</v>
      </c>
    </row>
    <row r="1490" customFormat="false" ht="15" hidden="false" customHeight="true" outlineLevel="0" collapsed="false">
      <c r="A1490" s="1" t="n">
        <v>6</v>
      </c>
      <c r="B1490" s="1" t="str">
        <f aca="false">IF(LEFT(E1490,1)="T",MID(E1490,4,4),MID(E1490,3,4))</f>
        <v>6762</v>
      </c>
      <c r="C1490" s="2" t="s">
        <v>785</v>
      </c>
      <c r="E1490" s="2" t="s">
        <v>519</v>
      </c>
      <c r="F1490" s="1" t="n">
        <v>8</v>
      </c>
      <c r="G1490" s="1" t="n">
        <v>8</v>
      </c>
      <c r="H1490" s="1" t="n">
        <v>1</v>
      </c>
      <c r="I1490" s="1" t="s">
        <v>18</v>
      </c>
      <c r="J1490" s="2" t="n">
        <v>17</v>
      </c>
      <c r="K1490" s="1" t="s">
        <v>16</v>
      </c>
    </row>
    <row r="1491" customFormat="false" ht="15" hidden="false" customHeight="true" outlineLevel="0" collapsed="false">
      <c r="A1491" s="1" t="n">
        <v>6</v>
      </c>
      <c r="B1491" s="1" t="str">
        <f aca="false">IF(LEFT(E1491,1)="T",MID(E1491,4,4),MID(E1491,3,4))</f>
        <v>2134</v>
      </c>
      <c r="C1491" s="2" t="s">
        <v>36</v>
      </c>
      <c r="E1491" s="2" t="s">
        <v>965</v>
      </c>
      <c r="F1491" s="1" t="n">
        <v>6</v>
      </c>
      <c r="G1491" s="1" t="n">
        <v>6</v>
      </c>
      <c r="H1491" s="1" t="n">
        <v>10</v>
      </c>
      <c r="I1491" s="1" t="s">
        <v>67</v>
      </c>
      <c r="J1491" s="2" t="n">
        <v>27</v>
      </c>
      <c r="K1491" s="1" t="s">
        <v>16</v>
      </c>
    </row>
    <row r="1492" customFormat="false" ht="15" hidden="false" customHeight="true" outlineLevel="0" collapsed="false">
      <c r="A1492" s="1" t="n">
        <v>6</v>
      </c>
      <c r="B1492" s="1" t="str">
        <f aca="false">IF(LEFT(E1492,1)="T",MID(E1492,4,4),MID(E1492,3,4))</f>
        <v>2112</v>
      </c>
      <c r="C1492" s="2" t="s">
        <v>624</v>
      </c>
      <c r="E1492" s="2" t="s">
        <v>1153</v>
      </c>
      <c r="F1492" s="1" t="n">
        <v>8</v>
      </c>
      <c r="G1492" s="1" t="n">
        <v>9</v>
      </c>
      <c r="H1492" s="1" t="n">
        <v>12</v>
      </c>
      <c r="I1492" s="1" t="s">
        <v>62</v>
      </c>
      <c r="J1492" s="2" t="n">
        <v>35</v>
      </c>
      <c r="K1492" s="1" t="s">
        <v>16</v>
      </c>
    </row>
    <row r="1493" customFormat="false" ht="15" hidden="false" customHeight="true" outlineLevel="0" collapsed="false">
      <c r="A1493" s="1" t="n">
        <v>6</v>
      </c>
      <c r="B1493" s="1" t="str">
        <f aca="false">IF(LEFT(E1493,1)="T",MID(E1493,4,4),MID(E1493,3,4))</f>
        <v>2114</v>
      </c>
      <c r="C1493" s="2" t="s">
        <v>624</v>
      </c>
      <c r="E1493" s="2" t="s">
        <v>1154</v>
      </c>
      <c r="F1493" s="1" t="n">
        <v>8</v>
      </c>
      <c r="G1493" s="1" t="n">
        <v>5</v>
      </c>
      <c r="H1493" s="1" t="n">
        <v>5</v>
      </c>
      <c r="I1493" s="1" t="s">
        <v>15</v>
      </c>
      <c r="J1493" s="2" t="n">
        <v>22</v>
      </c>
      <c r="K1493" s="1" t="s">
        <v>16</v>
      </c>
    </row>
    <row r="1494" customFormat="false" ht="15" hidden="false" customHeight="true" outlineLevel="0" collapsed="false">
      <c r="A1494" s="1" t="n">
        <v>6</v>
      </c>
      <c r="B1494" s="1" t="str">
        <f aca="false">IF(LEFT(E1494,1)="T",MID(E1494,4,4),MID(E1494,3,4))</f>
        <v>6781</v>
      </c>
      <c r="C1494" s="2" t="s">
        <v>767</v>
      </c>
      <c r="E1494" s="2" t="s">
        <v>526</v>
      </c>
      <c r="F1494" s="1" t="n">
        <v>7</v>
      </c>
      <c r="G1494" s="1" t="n">
        <v>7</v>
      </c>
      <c r="H1494" s="1" t="n">
        <v>10</v>
      </c>
      <c r="I1494" s="1" t="s">
        <v>67</v>
      </c>
      <c r="J1494" s="2" t="n">
        <v>29</v>
      </c>
      <c r="K1494" s="1" t="s">
        <v>16</v>
      </c>
    </row>
    <row r="1495" customFormat="false" ht="15" hidden="false" customHeight="true" outlineLevel="0" collapsed="false">
      <c r="A1495" s="1" t="n">
        <v>6</v>
      </c>
      <c r="B1495" s="1" t="str">
        <f aca="false">IF(LEFT(E1495,1)="T",MID(E1495,4,4),MID(E1495,3,4))</f>
        <v>6223</v>
      </c>
      <c r="C1495" s="2" t="s">
        <v>767</v>
      </c>
      <c r="E1495" s="2" t="s">
        <v>1155</v>
      </c>
      <c r="F1495" s="1" t="n">
        <v>6</v>
      </c>
      <c r="G1495" s="1" t="n">
        <v>6</v>
      </c>
      <c r="H1495" s="1" t="n">
        <v>12</v>
      </c>
      <c r="I1495" s="1" t="s">
        <v>56</v>
      </c>
      <c r="J1495" s="2" t="n">
        <v>27</v>
      </c>
      <c r="K1495" s="1" t="s">
        <v>16</v>
      </c>
    </row>
    <row r="1496" customFormat="false" ht="15" hidden="false" customHeight="true" outlineLevel="0" collapsed="false">
      <c r="A1496" s="1" t="n">
        <v>6</v>
      </c>
      <c r="B1496" s="1" t="str">
        <f aca="false">IF(LEFT(E1496,1)="T",MID(E1496,4,4),MID(E1496,3,4))</f>
        <v>5103</v>
      </c>
      <c r="C1496" s="2" t="s">
        <v>767</v>
      </c>
      <c r="E1496" s="2" t="s">
        <v>1156</v>
      </c>
      <c r="F1496" s="1" t="n">
        <v>8</v>
      </c>
      <c r="G1496" s="1" t="n">
        <v>8</v>
      </c>
      <c r="H1496" s="1" t="n">
        <v>16</v>
      </c>
      <c r="I1496" s="1" t="s">
        <v>67</v>
      </c>
      <c r="J1496" s="2" t="n">
        <v>37</v>
      </c>
      <c r="K1496" s="1" t="s">
        <v>16</v>
      </c>
    </row>
    <row r="1497" customFormat="false" ht="15" hidden="false" customHeight="true" outlineLevel="0" collapsed="false">
      <c r="A1497" s="1" t="n">
        <v>6</v>
      </c>
      <c r="B1497" s="1" t="str">
        <f aca="false">IF(LEFT(E1497,1)="T",MID(E1497,4,4),MID(E1497,3,4))</f>
        <v>4163</v>
      </c>
      <c r="C1497" s="2" t="s">
        <v>767</v>
      </c>
      <c r="E1497" s="2" t="s">
        <v>1157</v>
      </c>
      <c r="F1497" s="1" t="n">
        <v>8</v>
      </c>
      <c r="G1497" s="1" t="n">
        <v>8</v>
      </c>
      <c r="H1497" s="1" t="n">
        <v>17</v>
      </c>
      <c r="I1497" s="1" t="s">
        <v>56</v>
      </c>
      <c r="J1497" s="2" t="n">
        <v>36</v>
      </c>
      <c r="K1497" s="1" t="s">
        <v>16</v>
      </c>
    </row>
    <row r="1498" customFormat="false" ht="15" hidden="false" customHeight="true" outlineLevel="0" collapsed="false">
      <c r="A1498" s="1" t="n">
        <v>6</v>
      </c>
      <c r="B1498" s="1" t="str">
        <f aca="false">IF(LEFT(E1498,1)="T",MID(E1498,4,4),MID(E1498,3,4))</f>
        <v>2138</v>
      </c>
      <c r="C1498" s="2" t="s">
        <v>767</v>
      </c>
      <c r="E1498" s="2" t="s">
        <v>1158</v>
      </c>
      <c r="F1498" s="1" t="n">
        <v>6</v>
      </c>
      <c r="G1498" s="1" t="n">
        <v>6</v>
      </c>
      <c r="H1498" s="1" t="n">
        <v>19</v>
      </c>
      <c r="I1498" s="1" t="s">
        <v>29</v>
      </c>
      <c r="J1498" s="2" t="n">
        <v>46</v>
      </c>
      <c r="K1498" s="1" t="s">
        <v>16</v>
      </c>
    </row>
    <row r="1499" customFormat="false" ht="15" hidden="false" customHeight="true" outlineLevel="0" collapsed="false">
      <c r="A1499" s="1" t="n">
        <v>6</v>
      </c>
      <c r="B1499" s="1" t="str">
        <f aca="false">IF(LEFT(E1499,1)="T",MID(E1499,4,4),MID(E1499,3,4))</f>
        <v>6217</v>
      </c>
      <c r="C1499" s="2" t="s">
        <v>767</v>
      </c>
      <c r="E1499" s="2" t="s">
        <v>1159</v>
      </c>
      <c r="F1499" s="1" t="n">
        <v>8</v>
      </c>
      <c r="G1499" s="1" t="n">
        <v>9</v>
      </c>
      <c r="H1499" s="1" t="n">
        <v>16</v>
      </c>
      <c r="I1499" s="1" t="s">
        <v>213</v>
      </c>
      <c r="J1499" s="2" t="n">
        <v>52</v>
      </c>
      <c r="K1499" s="1" t="s">
        <v>16</v>
      </c>
    </row>
    <row r="1500" customFormat="false" ht="15" hidden="false" customHeight="true" outlineLevel="0" collapsed="false">
      <c r="A1500" s="1" t="n">
        <v>6</v>
      </c>
      <c r="B1500" s="1" t="str">
        <f aca="false">IF(LEFT(E1500,1)="T",MID(E1500,4,4),MID(E1500,3,4))</f>
        <v>5103</v>
      </c>
      <c r="C1500" s="2" t="s">
        <v>767</v>
      </c>
      <c r="E1500" s="2" t="s">
        <v>1160</v>
      </c>
      <c r="F1500" s="1" t="n">
        <v>5</v>
      </c>
      <c r="G1500" s="1" t="n">
        <v>6</v>
      </c>
      <c r="H1500" s="1" t="n">
        <v>12</v>
      </c>
      <c r="I1500" s="1" t="s">
        <v>67</v>
      </c>
      <c r="J1500" s="2" t="n">
        <v>28</v>
      </c>
      <c r="K1500" s="1" t="s">
        <v>16</v>
      </c>
    </row>
    <row r="1501" customFormat="false" ht="15" hidden="false" customHeight="true" outlineLevel="0" collapsed="false">
      <c r="A1501" s="1" t="n">
        <v>6</v>
      </c>
      <c r="B1501" s="1" t="str">
        <f aca="false">IF(LEFT(E1501,1)="T",MID(E1501,4,4),MID(E1501,3,4))</f>
        <v>2138</v>
      </c>
      <c r="C1501" s="2" t="s">
        <v>767</v>
      </c>
      <c r="E1501" s="2" t="s">
        <v>1161</v>
      </c>
      <c r="F1501" s="1" t="n">
        <v>6</v>
      </c>
      <c r="G1501" s="1" t="n">
        <v>9</v>
      </c>
      <c r="H1501" s="1" t="n">
        <v>18</v>
      </c>
      <c r="I1501" s="1" t="s">
        <v>188</v>
      </c>
      <c r="J1501" s="2" t="n">
        <v>56</v>
      </c>
      <c r="K1501" s="1" t="s">
        <v>161</v>
      </c>
    </row>
    <row r="1502" customFormat="false" ht="15" hidden="false" customHeight="true" outlineLevel="0" collapsed="false">
      <c r="A1502" s="1" t="n">
        <v>6</v>
      </c>
      <c r="B1502" s="1" t="str">
        <f aca="false">IF(LEFT(E1502,1)="T",MID(E1502,4,4),MID(E1502,3,4))</f>
        <v>4649</v>
      </c>
      <c r="C1502" s="2" t="s">
        <v>88</v>
      </c>
      <c r="E1502" s="2" t="s">
        <v>1162</v>
      </c>
      <c r="F1502" s="1" t="n">
        <v>8</v>
      </c>
      <c r="G1502" s="1" t="n">
        <v>7</v>
      </c>
      <c r="H1502" s="1" t="n">
        <v>0</v>
      </c>
      <c r="I1502" s="1" t="s">
        <v>86</v>
      </c>
      <c r="J1502" s="2" t="n">
        <v>15</v>
      </c>
      <c r="K1502" s="1" t="s">
        <v>16</v>
      </c>
    </row>
    <row r="1503" customFormat="false" ht="15" hidden="false" customHeight="true" outlineLevel="0" collapsed="false">
      <c r="A1503" s="1" t="n">
        <v>6</v>
      </c>
      <c r="B1503" s="1" t="str">
        <f aca="false">IF(LEFT(E1503,1)="T",MID(E1503,4,4),MID(E1503,3,4))</f>
        <v>2114</v>
      </c>
      <c r="C1503" s="2" t="s">
        <v>88</v>
      </c>
      <c r="E1503" s="2" t="s">
        <v>1163</v>
      </c>
      <c r="F1503" s="1" t="n">
        <v>7</v>
      </c>
      <c r="G1503" s="1" t="n">
        <v>10</v>
      </c>
      <c r="H1503" s="1" t="n">
        <v>19</v>
      </c>
      <c r="I1503" s="1" t="s">
        <v>86</v>
      </c>
      <c r="J1503" s="2" t="n">
        <v>36</v>
      </c>
      <c r="K1503" s="1" t="s">
        <v>16</v>
      </c>
    </row>
    <row r="1504" customFormat="false" ht="15" hidden="false" customHeight="true" outlineLevel="0" collapsed="false">
      <c r="A1504" s="1" t="n">
        <v>6</v>
      </c>
      <c r="B1504" s="1" t="str">
        <f aca="false">IF(LEFT(E1504,1)="T",MID(E1504,4,4),MID(E1504,3,4))</f>
        <v>2138</v>
      </c>
      <c r="C1504" s="2" t="s">
        <v>1122</v>
      </c>
      <c r="E1504" s="2" t="s">
        <v>462</v>
      </c>
      <c r="F1504" s="1" t="n">
        <v>6</v>
      </c>
      <c r="G1504" s="1" t="n">
        <v>6</v>
      </c>
      <c r="H1504" s="1" t="n">
        <v>12</v>
      </c>
      <c r="I1504" s="1" t="s">
        <v>18</v>
      </c>
      <c r="J1504" s="2" t="n">
        <v>24</v>
      </c>
      <c r="K1504" s="1" t="s">
        <v>16</v>
      </c>
    </row>
    <row r="1505" customFormat="false" ht="15" hidden="false" customHeight="true" outlineLevel="0" collapsed="false">
      <c r="A1505" s="1" t="n">
        <v>6</v>
      </c>
      <c r="B1505" s="1" t="str">
        <f aca="false">IF(LEFT(E1505,1)="T",MID(E1505,4,4),MID(E1505,3,4))</f>
        <v>5396</v>
      </c>
      <c r="C1505" s="2" t="s">
        <v>1122</v>
      </c>
      <c r="E1505" s="2" t="s">
        <v>1164</v>
      </c>
      <c r="F1505" s="1" t="n">
        <v>5</v>
      </c>
      <c r="G1505" s="1" t="n">
        <v>7</v>
      </c>
      <c r="H1505" s="1" t="n">
        <v>13</v>
      </c>
      <c r="I1505" s="1" t="s">
        <v>34</v>
      </c>
      <c r="J1505" s="2" t="n">
        <v>32</v>
      </c>
      <c r="K1505" s="1" t="s">
        <v>16</v>
      </c>
    </row>
    <row r="1506" customFormat="false" ht="15" hidden="false" customHeight="true" outlineLevel="0" collapsed="false">
      <c r="A1506" s="1" t="n">
        <v>6</v>
      </c>
      <c r="B1506" s="1" t="str">
        <f aca="false">IF(LEFT(E1506,1)="T",MID(E1506,4,4),MID(E1506,3,4))</f>
        <v>2126</v>
      </c>
      <c r="C1506" s="2" t="s">
        <v>1122</v>
      </c>
      <c r="E1506" s="2" t="s">
        <v>1165</v>
      </c>
      <c r="F1506" s="1" t="n">
        <v>6</v>
      </c>
      <c r="G1506" s="1" t="n">
        <v>6</v>
      </c>
      <c r="H1506" s="1" t="n">
        <v>2</v>
      </c>
      <c r="I1506" s="1" t="s">
        <v>62</v>
      </c>
      <c r="J1506" s="2" t="n">
        <v>20</v>
      </c>
      <c r="K1506" s="1" t="s">
        <v>16</v>
      </c>
    </row>
    <row r="1507" customFormat="false" ht="15" hidden="false" customHeight="true" outlineLevel="0" collapsed="false">
      <c r="A1507" s="1" t="n">
        <v>6</v>
      </c>
      <c r="B1507" s="1" t="str">
        <f aca="false">IF(LEFT(E1507,1)="T",MID(E1507,4,4),MID(E1507,3,4))</f>
        <v>2126</v>
      </c>
      <c r="C1507" s="2" t="s">
        <v>1120</v>
      </c>
      <c r="E1507" s="2" t="s">
        <v>1165</v>
      </c>
      <c r="F1507" s="1" t="n">
        <v>4</v>
      </c>
      <c r="G1507" s="1" t="n">
        <v>3</v>
      </c>
      <c r="H1507" s="1" t="n">
        <v>3</v>
      </c>
      <c r="I1507" s="1" t="s">
        <v>15</v>
      </c>
      <c r="J1507" s="2" t="n">
        <v>14</v>
      </c>
      <c r="K1507" s="1" t="s">
        <v>16</v>
      </c>
    </row>
    <row r="1508" customFormat="false" ht="15" hidden="false" customHeight="true" outlineLevel="0" collapsed="false">
      <c r="A1508" s="1" t="n">
        <v>6</v>
      </c>
      <c r="B1508" s="1" t="str">
        <f aca="false">IF(LEFT(E1508,1)="T",MID(E1508,4,4),MID(E1508,3,4))</f>
        <v>2522</v>
      </c>
      <c r="C1508" s="2" t="s">
        <v>1120</v>
      </c>
      <c r="E1508" s="2" t="s">
        <v>323</v>
      </c>
      <c r="F1508" s="1" t="n">
        <v>8</v>
      </c>
      <c r="G1508" s="1" t="n">
        <v>8</v>
      </c>
      <c r="H1508" s="1" t="n">
        <v>14</v>
      </c>
      <c r="I1508" s="1" t="s">
        <v>18</v>
      </c>
      <c r="J1508" s="2" t="n">
        <v>30</v>
      </c>
      <c r="K1508" s="1" t="s">
        <v>16</v>
      </c>
    </row>
    <row r="1509" customFormat="false" ht="15" hidden="false" customHeight="true" outlineLevel="0" collapsed="false">
      <c r="A1509" s="1" t="n">
        <v>6</v>
      </c>
      <c r="B1509" s="1" t="str">
        <f aca="false">IF(LEFT(E1509,1)="T",MID(E1509,4,4),MID(E1509,3,4))</f>
        <v>2522</v>
      </c>
      <c r="C1509" s="2" t="s">
        <v>1122</v>
      </c>
      <c r="E1509" s="2" t="s">
        <v>1166</v>
      </c>
      <c r="F1509" s="1" t="n">
        <v>8</v>
      </c>
      <c r="G1509" s="1" t="n">
        <v>8</v>
      </c>
      <c r="H1509" s="1" t="n">
        <v>10</v>
      </c>
      <c r="I1509" s="1" t="s">
        <v>34</v>
      </c>
      <c r="J1509" s="2" t="n">
        <v>33</v>
      </c>
      <c r="K1509" s="1" t="s">
        <v>16</v>
      </c>
    </row>
    <row r="1510" customFormat="false" ht="15" hidden="false" customHeight="true" outlineLevel="0" collapsed="false">
      <c r="A1510" s="1" t="n">
        <v>6</v>
      </c>
      <c r="B1510" s="1" t="str">
        <f aca="false">IF(LEFT(E1510,1)="T",MID(E1510,4,4),MID(E1510,3,4))</f>
        <v>2533</v>
      </c>
      <c r="C1510" s="2" t="s">
        <v>1120</v>
      </c>
      <c r="E1510" s="2" t="s">
        <v>540</v>
      </c>
      <c r="F1510" s="1" t="n">
        <v>1</v>
      </c>
      <c r="G1510" s="1" t="n">
        <v>8</v>
      </c>
      <c r="H1510" s="1" t="n">
        <v>17</v>
      </c>
      <c r="I1510" s="1" t="s">
        <v>205</v>
      </c>
      <c r="J1510" s="2" t="n">
        <v>56</v>
      </c>
      <c r="K1510" s="1" t="s">
        <v>161</v>
      </c>
    </row>
    <row r="1511" customFormat="false" ht="15" hidden="false" customHeight="true" outlineLevel="0" collapsed="false">
      <c r="A1511" s="1" t="n">
        <v>6</v>
      </c>
      <c r="B1511" s="1" t="str">
        <f aca="false">IF(LEFT(E1511,1)="T",MID(E1511,4,4),MID(E1511,3,4))</f>
        <v>6217</v>
      </c>
      <c r="C1511" s="2" t="s">
        <v>1120</v>
      </c>
      <c r="E1511" s="2" t="s">
        <v>214</v>
      </c>
      <c r="F1511" s="1" t="n">
        <v>7</v>
      </c>
      <c r="G1511" s="1" t="n">
        <v>8</v>
      </c>
      <c r="H1511" s="1" t="n">
        <v>16</v>
      </c>
      <c r="I1511" s="1" t="s">
        <v>86</v>
      </c>
      <c r="J1511" s="2" t="n">
        <v>31</v>
      </c>
      <c r="K1511" s="1" t="s">
        <v>16</v>
      </c>
    </row>
    <row r="1512" customFormat="false" ht="15" hidden="false" customHeight="true" outlineLevel="0" collapsed="false">
      <c r="A1512" s="1" t="n">
        <v>6</v>
      </c>
      <c r="B1512" s="1" t="str">
        <f aca="false">IF(LEFT(E1512,1)="T",MID(E1512,4,4),MID(E1512,3,4))</f>
        <v>2133</v>
      </c>
      <c r="C1512" s="2" t="s">
        <v>1120</v>
      </c>
      <c r="E1512" s="2" t="s">
        <v>1167</v>
      </c>
      <c r="F1512" s="1" t="n">
        <v>8</v>
      </c>
      <c r="G1512" s="1" t="n">
        <v>8</v>
      </c>
      <c r="H1512" s="1" t="n">
        <v>17</v>
      </c>
      <c r="I1512" s="1" t="s">
        <v>86</v>
      </c>
      <c r="J1512" s="2" t="n">
        <v>33</v>
      </c>
      <c r="K1512" s="1" t="s">
        <v>16</v>
      </c>
    </row>
    <row r="1513" customFormat="false" ht="15" hidden="false" customHeight="true" outlineLevel="0" collapsed="false">
      <c r="A1513" s="1" t="n">
        <v>6</v>
      </c>
      <c r="B1513" s="1" t="str">
        <f aca="false">IF(LEFT(E1513,1)="T",MID(E1513,4,4),MID(E1513,3,4))</f>
        <v>6219</v>
      </c>
      <c r="C1513" s="2" t="s">
        <v>1120</v>
      </c>
      <c r="E1513" s="2" t="s">
        <v>1168</v>
      </c>
      <c r="F1513" s="1" t="n">
        <v>9</v>
      </c>
      <c r="G1513" s="1" t="n">
        <v>9</v>
      </c>
      <c r="H1513" s="1" t="n">
        <v>15</v>
      </c>
      <c r="I1513" s="1" t="s">
        <v>86</v>
      </c>
      <c r="J1513" s="2" t="n">
        <v>33</v>
      </c>
      <c r="K1513" s="1" t="s">
        <v>16</v>
      </c>
    </row>
    <row r="1514" customFormat="false" ht="15" hidden="false" customHeight="true" outlineLevel="0" collapsed="false">
      <c r="A1514" s="1" t="n">
        <v>6</v>
      </c>
      <c r="B1514" s="1" t="str">
        <f aca="false">IF(LEFT(E1514,1)="T",MID(E1514,4,4),MID(E1514,3,4))</f>
        <v>2138</v>
      </c>
      <c r="C1514" s="2" t="s">
        <v>1122</v>
      </c>
      <c r="E1514" s="2" t="s">
        <v>1169</v>
      </c>
      <c r="F1514" s="1" t="n">
        <v>6</v>
      </c>
      <c r="G1514" s="1" t="n">
        <v>8</v>
      </c>
      <c r="H1514" s="1" t="n">
        <v>16</v>
      </c>
      <c r="I1514" s="1" t="s">
        <v>56</v>
      </c>
      <c r="J1514" s="2" t="n">
        <v>33</v>
      </c>
      <c r="K1514" s="1" t="s">
        <v>16</v>
      </c>
    </row>
    <row r="1515" customFormat="false" ht="15" hidden="false" customHeight="true" outlineLevel="0" collapsed="false">
      <c r="A1515" s="1" t="n">
        <v>6</v>
      </c>
      <c r="B1515" s="1" t="str">
        <f aca="false">IF(LEFT(E1515,1)="T",MID(E1515,4,4),MID(E1515,3,4))</f>
        <v>2138</v>
      </c>
      <c r="C1515" s="2" t="s">
        <v>1120</v>
      </c>
      <c r="E1515" s="2" t="s">
        <v>1169</v>
      </c>
      <c r="F1515" s="1" t="n">
        <v>8</v>
      </c>
      <c r="G1515" s="1" t="n">
        <v>9</v>
      </c>
      <c r="H1515" s="1" t="n">
        <v>16</v>
      </c>
      <c r="I1515" s="1" t="s">
        <v>188</v>
      </c>
      <c r="J1515" s="2" t="n">
        <v>56</v>
      </c>
      <c r="K1515" s="1" t="s">
        <v>161</v>
      </c>
    </row>
    <row r="1516" customFormat="false" ht="15" hidden="false" customHeight="true" outlineLevel="0" collapsed="false">
      <c r="A1516" s="1" t="n">
        <v>6</v>
      </c>
      <c r="B1516" s="1" t="str">
        <f aca="false">IF(LEFT(E1516,1)="T",MID(E1516,4,4),MID(E1516,3,4))</f>
        <v>6219</v>
      </c>
      <c r="C1516" s="2" t="s">
        <v>1120</v>
      </c>
      <c r="E1516" s="2" t="s">
        <v>329</v>
      </c>
      <c r="F1516" s="1" t="n">
        <v>8</v>
      </c>
      <c r="G1516" s="1" t="n">
        <v>8</v>
      </c>
      <c r="H1516" s="1" t="n">
        <v>14</v>
      </c>
      <c r="I1516" s="1" t="s">
        <v>24</v>
      </c>
      <c r="J1516" s="2" t="n">
        <v>38</v>
      </c>
      <c r="K1516" s="1" t="s">
        <v>16</v>
      </c>
    </row>
    <row r="1517" customFormat="false" ht="15" hidden="false" customHeight="true" outlineLevel="0" collapsed="false">
      <c r="A1517" s="1" t="n">
        <v>6</v>
      </c>
      <c r="B1517" s="1" t="str">
        <f aca="false">IF(LEFT(E1517,1)="T",MID(E1517,4,4),MID(E1517,3,4))</f>
        <v>6797</v>
      </c>
      <c r="C1517" s="2" t="s">
        <v>1122</v>
      </c>
      <c r="E1517" s="2" t="s">
        <v>995</v>
      </c>
      <c r="F1517" s="1" t="n">
        <v>6</v>
      </c>
      <c r="G1517" s="1" t="n">
        <v>6</v>
      </c>
      <c r="H1517" s="1" t="n">
        <v>6</v>
      </c>
      <c r="I1517" s="1" t="s">
        <v>26</v>
      </c>
      <c r="J1517" s="2" t="n">
        <v>24</v>
      </c>
      <c r="K1517" s="1" t="s">
        <v>16</v>
      </c>
    </row>
    <row r="1518" customFormat="false" ht="15" hidden="false" customHeight="true" outlineLevel="0" collapsed="false">
      <c r="A1518" s="1" t="n">
        <v>6</v>
      </c>
      <c r="B1518" s="1" t="str">
        <f aca="false">IF(LEFT(E1518,1)="T",MID(E1518,4,4),MID(E1518,3,4))</f>
        <v>6797</v>
      </c>
      <c r="C1518" s="2" t="s">
        <v>1120</v>
      </c>
      <c r="E1518" s="2" t="s">
        <v>995</v>
      </c>
      <c r="F1518" s="1" t="n">
        <v>7</v>
      </c>
      <c r="G1518" s="1" t="n">
        <v>6</v>
      </c>
      <c r="H1518" s="1" t="n">
        <v>6</v>
      </c>
      <c r="I1518" s="1" t="s">
        <v>24</v>
      </c>
      <c r="J1518" s="2" t="n">
        <v>27</v>
      </c>
      <c r="K1518" s="1" t="s">
        <v>16</v>
      </c>
    </row>
    <row r="1519" customFormat="false" ht="15" hidden="false" customHeight="true" outlineLevel="0" collapsed="false">
      <c r="A1519" s="1" t="n">
        <v>6</v>
      </c>
      <c r="B1519" s="1" t="str">
        <f aca="false">IF(LEFT(E1519,1)="T",MID(E1519,4,4),MID(E1519,3,4))</f>
        <v>2131</v>
      </c>
      <c r="C1519" s="2" t="s">
        <v>767</v>
      </c>
      <c r="E1519" s="2" t="s">
        <v>895</v>
      </c>
      <c r="F1519" s="1" t="n">
        <v>6</v>
      </c>
      <c r="G1519" s="1" t="n">
        <v>6</v>
      </c>
      <c r="H1519" s="1" t="n">
        <v>12</v>
      </c>
      <c r="I1519" s="1" t="s">
        <v>15</v>
      </c>
      <c r="J1519" s="2" t="n">
        <v>28</v>
      </c>
      <c r="K1519" s="1" t="s">
        <v>16</v>
      </c>
    </row>
    <row r="1520" customFormat="false" ht="15" hidden="false" customHeight="true" outlineLevel="0" collapsed="false">
      <c r="A1520" s="1" t="n">
        <v>6</v>
      </c>
      <c r="B1520" s="1" t="str">
        <f aca="false">IF(LEFT(E1520,1)="T",MID(E1520,4,4),MID(E1520,3,4))</f>
        <v>6326</v>
      </c>
      <c r="C1520" s="2" t="s">
        <v>767</v>
      </c>
      <c r="E1520" s="2" t="s">
        <v>1170</v>
      </c>
      <c r="F1520" s="1" t="n">
        <v>7</v>
      </c>
      <c r="G1520" s="1" t="n">
        <v>7</v>
      </c>
      <c r="H1520" s="1" t="n">
        <v>15</v>
      </c>
      <c r="I1520" s="1" t="s">
        <v>56</v>
      </c>
      <c r="J1520" s="2" t="n">
        <v>32</v>
      </c>
      <c r="K1520" s="1" t="s">
        <v>16</v>
      </c>
    </row>
    <row r="1521" customFormat="false" ht="15" hidden="false" customHeight="true" outlineLevel="0" collapsed="false">
      <c r="A1521" s="1" t="n">
        <v>6</v>
      </c>
      <c r="B1521" s="1" t="str">
        <f aca="false">IF(LEFT(E1521,1)="T",MID(E1521,4,4),MID(E1521,3,4))</f>
        <v>2126</v>
      </c>
      <c r="C1521" s="2" t="s">
        <v>713</v>
      </c>
      <c r="E1521" s="2" t="s">
        <v>170</v>
      </c>
      <c r="F1521" s="1" t="n">
        <v>8</v>
      </c>
      <c r="G1521" s="1" t="n">
        <v>0</v>
      </c>
      <c r="H1521" s="1" t="n">
        <v>999</v>
      </c>
      <c r="I1521" s="1" t="s">
        <v>1171</v>
      </c>
      <c r="J1521" s="2" t="n">
        <v>42</v>
      </c>
      <c r="K1521" s="1" t="s">
        <v>81</v>
      </c>
    </row>
    <row r="1522" customFormat="false" ht="15" hidden="false" customHeight="true" outlineLevel="0" collapsed="false">
      <c r="A1522" s="1" t="n">
        <v>6</v>
      </c>
      <c r="B1522" s="1" t="str">
        <f aca="false">IF(LEFT(E1522,1)="T",MID(E1522,4,4),MID(E1522,3,4))</f>
        <v>2533</v>
      </c>
      <c r="C1522" s="2" t="s">
        <v>811</v>
      </c>
      <c r="E1522" s="2" t="s">
        <v>1172</v>
      </c>
      <c r="F1522" s="1" t="n">
        <v>11</v>
      </c>
      <c r="G1522" s="1" t="n">
        <v>0</v>
      </c>
      <c r="H1522" s="1" t="n">
        <v>11</v>
      </c>
      <c r="I1522" s="1" t="s">
        <v>34</v>
      </c>
      <c r="J1522" s="2" t="n">
        <v>29</v>
      </c>
      <c r="K1522" s="1" t="s">
        <v>16</v>
      </c>
    </row>
    <row r="1523" customFormat="false" ht="15" hidden="false" customHeight="true" outlineLevel="0" collapsed="false">
      <c r="A1523" s="1" t="n">
        <v>6</v>
      </c>
      <c r="B1523" s="1" t="str">
        <f aca="false">IF(LEFT(E1523,1)="T",MID(E1523,4,4),MID(E1523,3,4))</f>
        <v>6270</v>
      </c>
      <c r="C1523" s="2" t="s">
        <v>88</v>
      </c>
      <c r="E1523" s="2" t="s">
        <v>1173</v>
      </c>
      <c r="F1523" s="1" t="n">
        <v>8</v>
      </c>
      <c r="G1523" s="1" t="n">
        <v>5</v>
      </c>
      <c r="H1523" s="1" t="n">
        <v>7</v>
      </c>
      <c r="I1523" s="1" t="s">
        <v>15</v>
      </c>
      <c r="J1523" s="2" t="n">
        <v>24</v>
      </c>
      <c r="K1523" s="1" t="s">
        <v>16</v>
      </c>
    </row>
    <row r="1524" customFormat="false" ht="15" hidden="false" customHeight="true" outlineLevel="0" collapsed="false">
      <c r="A1524" s="1" t="n">
        <v>6</v>
      </c>
      <c r="B1524" s="1" t="str">
        <f aca="false">IF(LEFT(E1524,1)="T",MID(E1524,4,4),MID(E1524,3,4))</f>
        <v>2135</v>
      </c>
      <c r="C1524" s="2" t="s">
        <v>88</v>
      </c>
      <c r="E1524" s="2" t="s">
        <v>1174</v>
      </c>
      <c r="F1524" s="1" t="n">
        <v>9</v>
      </c>
      <c r="G1524" s="1" t="n">
        <v>10</v>
      </c>
      <c r="H1524" s="1" t="n">
        <v>19</v>
      </c>
      <c r="I1524" s="1" t="s">
        <v>59</v>
      </c>
      <c r="J1524" s="2" t="n">
        <v>40</v>
      </c>
      <c r="K1524" s="1" t="s">
        <v>16</v>
      </c>
    </row>
    <row r="1525" customFormat="false" ht="15" hidden="false" customHeight="true" outlineLevel="0" collapsed="false">
      <c r="A1525" s="1" t="n">
        <v>6</v>
      </c>
      <c r="B1525" s="1" t="str">
        <f aca="false">IF(LEFT(E1525,1)="T",MID(E1525,4,4),MID(E1525,3,4))</f>
        <v>1012</v>
      </c>
      <c r="C1525" s="2" t="s">
        <v>1175</v>
      </c>
      <c r="E1525" s="2" t="s">
        <v>748</v>
      </c>
      <c r="F1525" s="1" t="n">
        <v>7</v>
      </c>
      <c r="G1525" s="1" t="n">
        <v>9</v>
      </c>
      <c r="H1525" s="1" t="n">
        <v>1</v>
      </c>
      <c r="I1525" s="1" t="s">
        <v>56</v>
      </c>
      <c r="J1525" s="2" t="n">
        <v>20</v>
      </c>
      <c r="K1525" s="1" t="s">
        <v>16</v>
      </c>
    </row>
    <row r="1526" customFormat="false" ht="15" hidden="false" customHeight="true" outlineLevel="0" collapsed="false">
      <c r="A1526" s="1" t="n">
        <v>6</v>
      </c>
      <c r="B1526" s="1" t="str">
        <f aca="false">IF(LEFT(E1526,1)="T",MID(E1526,4,4),MID(E1526,3,4))</f>
        <v>1012</v>
      </c>
      <c r="C1526" s="2" t="s">
        <v>1175</v>
      </c>
      <c r="E1526" s="2" t="s">
        <v>729</v>
      </c>
      <c r="F1526" s="1" t="n">
        <v>7</v>
      </c>
      <c r="G1526" s="1" t="n">
        <v>9</v>
      </c>
      <c r="H1526" s="1" t="n">
        <v>3</v>
      </c>
      <c r="I1526" s="1" t="s">
        <v>86</v>
      </c>
      <c r="J1526" s="2" t="n">
        <v>19</v>
      </c>
      <c r="K1526" s="1" t="s">
        <v>16</v>
      </c>
    </row>
    <row r="1527" customFormat="false" ht="15" hidden="false" customHeight="true" outlineLevel="0" collapsed="false">
      <c r="A1527" s="1" t="n">
        <v>6</v>
      </c>
      <c r="B1527" s="1" t="str">
        <f aca="false">IF(LEFT(E1527,1)="T",MID(E1527,4,4),MID(E1527,3,4))</f>
        <v>1012</v>
      </c>
      <c r="C1527" s="2" t="s">
        <v>1175</v>
      </c>
      <c r="E1527" s="2" t="s">
        <v>1176</v>
      </c>
      <c r="F1527" s="1" t="n">
        <v>7</v>
      </c>
      <c r="G1527" s="1" t="n">
        <v>10</v>
      </c>
      <c r="H1527" s="1" t="n">
        <v>3</v>
      </c>
      <c r="I1527" s="1" t="s">
        <v>502</v>
      </c>
      <c r="J1527" s="2" t="n">
        <v>20</v>
      </c>
      <c r="K1527" s="1" t="s">
        <v>16</v>
      </c>
    </row>
    <row r="1528" customFormat="false" ht="15" hidden="false" customHeight="true" outlineLevel="0" collapsed="false">
      <c r="A1528" s="1" t="n">
        <v>6</v>
      </c>
      <c r="B1528" s="1" t="str">
        <f aca="false">IF(LEFT(E1528,1)="T",MID(E1528,4,4),MID(E1528,3,4))</f>
        <v>1012</v>
      </c>
      <c r="C1528" s="2" t="s">
        <v>1175</v>
      </c>
      <c r="E1528" s="2" t="s">
        <v>1177</v>
      </c>
      <c r="F1528" s="1" t="n">
        <v>10</v>
      </c>
      <c r="G1528" s="1" t="n">
        <v>9</v>
      </c>
      <c r="H1528" s="1" t="n">
        <v>7</v>
      </c>
      <c r="I1528" s="1" t="s">
        <v>110</v>
      </c>
      <c r="J1528" s="2" t="n">
        <v>47</v>
      </c>
      <c r="K1528" s="1" t="s">
        <v>81</v>
      </c>
    </row>
    <row r="1529" customFormat="false" ht="15" hidden="false" customHeight="true" outlineLevel="0" collapsed="false">
      <c r="A1529" s="1" t="n">
        <v>6</v>
      </c>
      <c r="B1529" s="1" t="str">
        <f aca="false">IF(LEFT(E1529,1)="T",MID(E1529,4,4),MID(E1529,3,4))</f>
        <v>1012</v>
      </c>
      <c r="C1529" s="2" t="s">
        <v>1175</v>
      </c>
      <c r="E1529" s="2" t="s">
        <v>417</v>
      </c>
      <c r="F1529" s="1" t="n">
        <v>8</v>
      </c>
      <c r="G1529" s="1" t="n">
        <v>9</v>
      </c>
      <c r="H1529" s="1" t="n">
        <v>1</v>
      </c>
      <c r="I1529" s="1" t="s">
        <v>15</v>
      </c>
      <c r="J1529" s="2" t="n">
        <v>22</v>
      </c>
      <c r="K1529" s="1" t="s">
        <v>16</v>
      </c>
    </row>
    <row r="1530" customFormat="false" ht="15" hidden="false" customHeight="true" outlineLevel="0" collapsed="false">
      <c r="A1530" s="1" t="n">
        <v>6</v>
      </c>
      <c r="B1530" s="1" t="str">
        <f aca="false">IF(LEFT(E1530,1)="T",MID(E1530,4,4),MID(E1530,3,4))</f>
        <v>1012</v>
      </c>
      <c r="C1530" s="2" t="s">
        <v>1175</v>
      </c>
      <c r="E1530" s="2" t="s">
        <v>1178</v>
      </c>
      <c r="F1530" s="1" t="n">
        <v>7</v>
      </c>
      <c r="G1530" s="1" t="n">
        <v>9</v>
      </c>
      <c r="H1530" s="1" t="n">
        <v>2</v>
      </c>
      <c r="I1530" s="1" t="s">
        <v>56</v>
      </c>
      <c r="J1530" s="2" t="n">
        <v>21</v>
      </c>
      <c r="K1530" s="1" t="s">
        <v>16</v>
      </c>
    </row>
    <row r="1531" customFormat="false" ht="15" hidden="false" customHeight="true" outlineLevel="0" collapsed="false">
      <c r="A1531" s="1" t="n">
        <v>6</v>
      </c>
      <c r="B1531" s="1" t="str">
        <f aca="false">IF(LEFT(E1531,1)="T",MID(E1531,4,4),MID(E1531,3,4))</f>
        <v>1012</v>
      </c>
      <c r="C1531" s="2" t="s">
        <v>1175</v>
      </c>
      <c r="E1531" s="2" t="s">
        <v>1179</v>
      </c>
      <c r="F1531" s="1" t="n">
        <v>8</v>
      </c>
      <c r="G1531" s="1" t="n">
        <v>9</v>
      </c>
      <c r="H1531" s="1" t="n">
        <v>3</v>
      </c>
      <c r="I1531" s="1" t="s">
        <v>53</v>
      </c>
      <c r="J1531" s="2" t="n">
        <v>29</v>
      </c>
      <c r="K1531" s="1" t="s">
        <v>16</v>
      </c>
    </row>
    <row r="1532" customFormat="false" ht="15" hidden="false" customHeight="true" outlineLevel="0" collapsed="false">
      <c r="A1532" s="1" t="n">
        <v>6</v>
      </c>
      <c r="B1532" s="1" t="str">
        <f aca="false">IF(LEFT(E1532,1)="T",MID(E1532,4,4),MID(E1532,3,4))</f>
        <v>1012</v>
      </c>
      <c r="C1532" s="2" t="s">
        <v>1175</v>
      </c>
      <c r="E1532" s="2" t="s">
        <v>1180</v>
      </c>
      <c r="F1532" s="1" t="n">
        <v>6</v>
      </c>
      <c r="G1532" s="1" t="n">
        <v>9</v>
      </c>
      <c r="H1532" s="1" t="n">
        <v>3</v>
      </c>
      <c r="I1532" s="1" t="s">
        <v>80</v>
      </c>
      <c r="J1532" s="2" t="n">
        <v>40</v>
      </c>
      <c r="K1532" s="1" t="s">
        <v>81</v>
      </c>
    </row>
    <row r="1533" customFormat="false" ht="15" hidden="false" customHeight="true" outlineLevel="0" collapsed="false">
      <c r="A1533" s="1" t="n">
        <v>6</v>
      </c>
      <c r="B1533" s="1" t="str">
        <f aca="false">IF(LEFT(E1533,1)="T",MID(E1533,4,4),MID(E1533,3,4))</f>
        <v>2522</v>
      </c>
      <c r="C1533" s="2" t="s">
        <v>767</v>
      </c>
      <c r="E1533" s="2" t="s">
        <v>1181</v>
      </c>
      <c r="F1533" s="1" t="n">
        <v>9</v>
      </c>
      <c r="G1533" s="1" t="n">
        <v>9</v>
      </c>
      <c r="H1533" s="1" t="n">
        <v>11</v>
      </c>
      <c r="I1533" s="1" t="s">
        <v>24</v>
      </c>
      <c r="J1533" s="2" t="n">
        <v>37</v>
      </c>
      <c r="K1533" s="1" t="s">
        <v>16</v>
      </c>
    </row>
    <row r="1534" customFormat="false" ht="15" hidden="false" customHeight="true" outlineLevel="0" collapsed="false">
      <c r="A1534" s="1" t="n">
        <v>6</v>
      </c>
      <c r="B1534" s="1" t="str">
        <f aca="false">IF(LEFT(E1534,1)="T",MID(E1534,4,4),MID(E1534,3,4))</f>
        <v>6781</v>
      </c>
      <c r="C1534" s="2" t="s">
        <v>767</v>
      </c>
      <c r="E1534" s="2" t="s">
        <v>1182</v>
      </c>
      <c r="F1534" s="1" t="n">
        <v>7</v>
      </c>
      <c r="G1534" s="1" t="n">
        <v>7</v>
      </c>
      <c r="H1534" s="1" t="n">
        <v>14</v>
      </c>
      <c r="I1534" s="1" t="s">
        <v>15</v>
      </c>
      <c r="J1534" s="2" t="n">
        <v>32</v>
      </c>
      <c r="K1534" s="1" t="s">
        <v>16</v>
      </c>
    </row>
    <row r="1535" customFormat="false" ht="15" hidden="false" customHeight="true" outlineLevel="0" collapsed="false">
      <c r="A1535" s="1" t="n">
        <v>6</v>
      </c>
      <c r="B1535" s="1" t="str">
        <f aca="false">IF(LEFT(E1535,1)="T",MID(E1535,4,4),MID(E1535,3,4))</f>
        <v>4190</v>
      </c>
      <c r="C1535" s="2" t="s">
        <v>767</v>
      </c>
      <c r="E1535" s="2" t="s">
        <v>1183</v>
      </c>
      <c r="F1535" s="1" t="n">
        <v>7</v>
      </c>
      <c r="G1535" s="1" t="n">
        <v>7</v>
      </c>
      <c r="H1535" s="1" t="n">
        <v>16</v>
      </c>
      <c r="I1535" s="1" t="s">
        <v>24</v>
      </c>
      <c r="J1535" s="2" t="n">
        <v>38</v>
      </c>
      <c r="K1535" s="1" t="s">
        <v>16</v>
      </c>
    </row>
    <row r="1536" customFormat="false" ht="15" hidden="false" customHeight="true" outlineLevel="0" collapsed="false">
      <c r="A1536" s="1" t="n">
        <v>6</v>
      </c>
      <c r="B1536" s="1" t="str">
        <f aca="false">IF(LEFT(E1536,1)="T",MID(E1536,4,4),MID(E1536,3,4))</f>
        <v>6466</v>
      </c>
      <c r="C1536" s="2" t="s">
        <v>767</v>
      </c>
      <c r="E1536" s="2" t="s">
        <v>544</v>
      </c>
      <c r="F1536" s="1" t="n">
        <v>2</v>
      </c>
      <c r="G1536" s="1" t="n">
        <v>7</v>
      </c>
      <c r="H1536" s="1" t="n">
        <v>9</v>
      </c>
      <c r="I1536" s="1" t="s">
        <v>86</v>
      </c>
      <c r="J1536" s="2" t="n">
        <v>18</v>
      </c>
      <c r="K1536" s="1" t="s">
        <v>16</v>
      </c>
    </row>
    <row r="1537" customFormat="false" ht="15" hidden="false" customHeight="true" outlineLevel="0" collapsed="false">
      <c r="A1537" s="1" t="n">
        <v>6</v>
      </c>
      <c r="B1537" s="1" t="str">
        <f aca="false">IF(LEFT(E1537,1)="T",MID(E1537,4,4),MID(E1537,3,4))</f>
        <v>6466</v>
      </c>
      <c r="C1537" s="2" t="s">
        <v>785</v>
      </c>
      <c r="E1537" s="2" t="s">
        <v>544</v>
      </c>
      <c r="F1537" s="1" t="n">
        <v>2</v>
      </c>
      <c r="G1537" s="1" t="n">
        <v>9</v>
      </c>
      <c r="H1537" s="1" t="n">
        <v>8</v>
      </c>
      <c r="I1537" s="1" t="s">
        <v>62</v>
      </c>
      <c r="J1537" s="2" t="n">
        <v>25</v>
      </c>
      <c r="K1537" s="1" t="s">
        <v>16</v>
      </c>
    </row>
    <row r="1538" customFormat="false" ht="15" hidden="false" customHeight="true" outlineLevel="0" collapsed="false">
      <c r="A1538" s="1" t="n">
        <v>6</v>
      </c>
      <c r="B1538" s="1" t="str">
        <f aca="false">IF(LEFT(E1538,1)="T",MID(E1538,4,4),MID(E1538,3,4))</f>
        <v>2138</v>
      </c>
      <c r="C1538" s="2" t="s">
        <v>767</v>
      </c>
      <c r="E1538" s="2" t="s">
        <v>1184</v>
      </c>
      <c r="F1538" s="1" t="n">
        <v>9</v>
      </c>
      <c r="G1538" s="1" t="n">
        <v>8</v>
      </c>
      <c r="H1538" s="1" t="n">
        <v>17</v>
      </c>
      <c r="I1538" s="1" t="s">
        <v>53</v>
      </c>
      <c r="J1538" s="2" t="n">
        <v>43</v>
      </c>
      <c r="K1538" s="1" t="s">
        <v>16</v>
      </c>
    </row>
    <row r="1539" customFormat="false" ht="15" hidden="false" customHeight="true" outlineLevel="0" collapsed="false">
      <c r="A1539" s="1" t="n">
        <v>6</v>
      </c>
      <c r="B1539" s="1" t="str">
        <f aca="false">IF(LEFT(E1539,1)="T",MID(E1539,4,4),MID(E1539,3,4))</f>
        <v>4163</v>
      </c>
      <c r="C1539" s="2" t="s">
        <v>767</v>
      </c>
      <c r="E1539" s="2" t="s">
        <v>307</v>
      </c>
      <c r="F1539" s="1" t="n">
        <v>8</v>
      </c>
      <c r="G1539" s="1" t="n">
        <v>7</v>
      </c>
      <c r="H1539" s="1" t="n">
        <v>14</v>
      </c>
      <c r="I1539" s="1" t="s">
        <v>24</v>
      </c>
      <c r="J1539" s="2" t="n">
        <v>37</v>
      </c>
      <c r="K1539" s="1" t="s">
        <v>16</v>
      </c>
    </row>
    <row r="1540" customFormat="false" ht="15" hidden="false" customHeight="true" outlineLevel="0" collapsed="false">
      <c r="A1540" s="1" t="n">
        <v>6</v>
      </c>
      <c r="B1540" s="1" t="str">
        <f aca="false">IF(LEFT(E1540,1)="T",MID(E1540,4,4),MID(E1540,3,4))</f>
        <v>4163</v>
      </c>
      <c r="C1540" s="2" t="s">
        <v>785</v>
      </c>
      <c r="E1540" s="2" t="s">
        <v>307</v>
      </c>
      <c r="F1540" s="1" t="n">
        <v>7</v>
      </c>
      <c r="G1540" s="1" t="n">
        <v>8</v>
      </c>
      <c r="H1540" s="1" t="n">
        <v>17</v>
      </c>
      <c r="I1540" s="1" t="s">
        <v>34</v>
      </c>
      <c r="J1540" s="2" t="n">
        <v>39</v>
      </c>
      <c r="K1540" s="1" t="s">
        <v>16</v>
      </c>
    </row>
    <row r="1541" customFormat="false" ht="15" hidden="false" customHeight="true" outlineLevel="0" collapsed="false">
      <c r="A1541" s="1" t="n">
        <v>6</v>
      </c>
      <c r="B1541" s="1" t="str">
        <f aca="false">IF(LEFT(E1541,1)="T",MID(E1541,4,4),MID(E1541,3,4))</f>
        <v>6219</v>
      </c>
      <c r="C1541" s="2" t="s">
        <v>767</v>
      </c>
      <c r="E1541" s="2" t="s">
        <v>673</v>
      </c>
      <c r="F1541" s="1" t="n">
        <v>7</v>
      </c>
      <c r="G1541" s="1" t="n">
        <v>8</v>
      </c>
      <c r="H1541" s="1" t="n">
        <v>15</v>
      </c>
      <c r="I1541" s="1" t="s">
        <v>34</v>
      </c>
      <c r="J1541" s="2" t="n">
        <v>37</v>
      </c>
      <c r="K1541" s="1" t="s">
        <v>16</v>
      </c>
    </row>
    <row r="1542" customFormat="false" ht="15" hidden="false" customHeight="true" outlineLevel="0" collapsed="false">
      <c r="A1542" s="1" t="n">
        <v>6</v>
      </c>
      <c r="B1542" s="1" t="str">
        <f aca="false">IF(LEFT(E1542,1)="T",MID(E1542,4,4),MID(E1542,3,4))</f>
        <v>2533</v>
      </c>
      <c r="C1542" s="2" t="s">
        <v>785</v>
      </c>
      <c r="E1542" s="2" t="s">
        <v>812</v>
      </c>
      <c r="F1542" s="1" t="n">
        <v>8</v>
      </c>
      <c r="G1542" s="1" t="n">
        <v>7</v>
      </c>
      <c r="H1542" s="1" t="n">
        <v>12</v>
      </c>
      <c r="I1542" s="1" t="s">
        <v>203</v>
      </c>
      <c r="J1542" s="2" t="n">
        <v>51</v>
      </c>
      <c r="K1542" s="1" t="s">
        <v>139</v>
      </c>
    </row>
    <row r="1543" customFormat="false" ht="15" hidden="false" customHeight="true" outlineLevel="0" collapsed="false">
      <c r="A1543" s="1" t="n">
        <v>6</v>
      </c>
      <c r="B1543" s="1" t="str">
        <f aca="false">IF(LEFT(E1543,1)="T",MID(E1543,4,4),MID(E1543,3,4))</f>
        <v>6270</v>
      </c>
      <c r="C1543" s="2" t="s">
        <v>767</v>
      </c>
      <c r="E1543" s="2" t="s">
        <v>1185</v>
      </c>
      <c r="F1543" s="1" t="n">
        <v>3</v>
      </c>
      <c r="G1543" s="1" t="n">
        <v>5</v>
      </c>
      <c r="H1543" s="1" t="n">
        <v>10</v>
      </c>
      <c r="I1543" s="1" t="s">
        <v>56</v>
      </c>
      <c r="J1543" s="2" t="n">
        <v>21</v>
      </c>
      <c r="K1543" s="1" t="s">
        <v>16</v>
      </c>
    </row>
    <row r="1544" customFormat="false" ht="15" hidden="false" customHeight="true" outlineLevel="0" collapsed="false">
      <c r="A1544" s="1" t="n">
        <v>6</v>
      </c>
      <c r="B1544" s="1" t="str">
        <f aca="false">IF(LEFT(E1544,1)="T",MID(E1544,4,4),MID(E1544,3,4))</f>
        <v>1012</v>
      </c>
      <c r="C1544" s="2" t="s">
        <v>767</v>
      </c>
      <c r="E1544" s="2" t="s">
        <v>547</v>
      </c>
      <c r="F1544" s="1" t="n">
        <v>6</v>
      </c>
      <c r="G1544" s="1" t="n">
        <v>8</v>
      </c>
      <c r="H1544" s="1" t="n">
        <v>2</v>
      </c>
      <c r="I1544" s="1" t="s">
        <v>91</v>
      </c>
      <c r="J1544" s="2" t="n">
        <v>27</v>
      </c>
      <c r="K1544" s="1" t="s">
        <v>16</v>
      </c>
    </row>
    <row r="1545" customFormat="false" ht="15" hidden="false" customHeight="true" outlineLevel="0" collapsed="false">
      <c r="A1545" s="1" t="n">
        <v>6</v>
      </c>
      <c r="B1545" s="1" t="str">
        <f aca="false">IF(LEFT(E1545,1)="T",MID(E1545,4,4),MID(E1545,3,4))</f>
        <v>1012</v>
      </c>
      <c r="C1545" s="2" t="s">
        <v>785</v>
      </c>
      <c r="E1545" s="2" t="s">
        <v>547</v>
      </c>
      <c r="F1545" s="1" t="n">
        <v>7</v>
      </c>
      <c r="G1545" s="1" t="n">
        <v>8</v>
      </c>
      <c r="H1545" s="1" t="n">
        <v>4</v>
      </c>
      <c r="I1545" s="1" t="s">
        <v>80</v>
      </c>
      <c r="J1545" s="2" t="n">
        <v>41</v>
      </c>
      <c r="K1545" s="1" t="s">
        <v>81</v>
      </c>
    </row>
    <row r="1546" customFormat="false" ht="15" hidden="false" customHeight="true" outlineLevel="0" collapsed="false">
      <c r="A1546" s="1" t="n">
        <v>6</v>
      </c>
      <c r="B1546" s="1" t="str">
        <f aca="false">IF(LEFT(E1546,1)="T",MID(E1546,4,4),MID(E1546,3,4))</f>
        <v>6270</v>
      </c>
      <c r="C1546" s="2" t="s">
        <v>616</v>
      </c>
      <c r="E1546" s="2" t="s">
        <v>952</v>
      </c>
      <c r="F1546" s="1" t="n">
        <v>7</v>
      </c>
      <c r="G1546" s="1" t="n">
        <v>0</v>
      </c>
      <c r="H1546" s="1" t="n">
        <v>9</v>
      </c>
      <c r="I1546" s="1" t="s">
        <v>884</v>
      </c>
      <c r="J1546" s="2" t="n">
        <v>31</v>
      </c>
      <c r="K1546" s="1" t="s">
        <v>16</v>
      </c>
    </row>
    <row r="1547" customFormat="false" ht="15" hidden="false" customHeight="true" outlineLevel="0" collapsed="false">
      <c r="A1547" s="1" t="n">
        <v>6</v>
      </c>
      <c r="B1547" s="1" t="str">
        <f aca="false">IF(LEFT(E1547,1)="T",MID(E1547,4,4),MID(E1547,3,4))</f>
        <v>2250</v>
      </c>
      <c r="C1547" s="2" t="s">
        <v>730</v>
      </c>
      <c r="E1547" s="2" t="s">
        <v>1186</v>
      </c>
      <c r="F1547" s="1" t="n">
        <v>16</v>
      </c>
      <c r="G1547" s="1" t="n">
        <v>0</v>
      </c>
      <c r="H1547" s="1" t="n">
        <v>15</v>
      </c>
      <c r="I1547" s="1" t="s">
        <v>319</v>
      </c>
      <c r="J1547" s="2" t="n">
        <v>59</v>
      </c>
      <c r="K1547" s="1" t="s">
        <v>161</v>
      </c>
    </row>
    <row r="1548" customFormat="false" ht="15" hidden="false" customHeight="true" outlineLevel="0" collapsed="false">
      <c r="A1548" s="1" t="n">
        <v>6</v>
      </c>
      <c r="B1548" s="1" t="str">
        <f aca="false">IF(LEFT(E1548,1)="T",MID(E1548,4,4),MID(E1548,3,4))</f>
        <v>4649</v>
      </c>
      <c r="C1548" s="2" t="s">
        <v>621</v>
      </c>
      <c r="E1548" s="2" t="s">
        <v>507</v>
      </c>
      <c r="F1548" s="1" t="n">
        <v>6</v>
      </c>
      <c r="G1548" s="1" t="n">
        <v>6</v>
      </c>
      <c r="H1548" s="1" t="n">
        <v>3</v>
      </c>
      <c r="I1548" s="1" t="s">
        <v>80</v>
      </c>
      <c r="J1548" s="2" t="n">
        <v>37</v>
      </c>
      <c r="K1548" s="1" t="s">
        <v>16</v>
      </c>
    </row>
    <row r="1549" customFormat="false" ht="15" hidden="false" customHeight="true" outlineLevel="0" collapsed="false">
      <c r="A1549" s="1" t="n">
        <v>6</v>
      </c>
      <c r="B1549" s="1" t="str">
        <f aca="false">IF(LEFT(E1549,1)="T",MID(E1549,4,4),MID(E1549,3,4))</f>
        <v>2114</v>
      </c>
      <c r="C1549" s="2" t="s">
        <v>621</v>
      </c>
      <c r="E1549" s="2" t="s">
        <v>1187</v>
      </c>
      <c r="F1549" s="1" t="n">
        <v>5</v>
      </c>
      <c r="G1549" s="1" t="n">
        <v>3</v>
      </c>
      <c r="H1549" s="1" t="n">
        <v>5</v>
      </c>
      <c r="I1549" s="1" t="s">
        <v>53</v>
      </c>
      <c r="J1549" s="2" t="n">
        <v>22</v>
      </c>
      <c r="K1549" s="1" t="s">
        <v>16</v>
      </c>
    </row>
    <row r="1550" customFormat="false" ht="15" hidden="false" customHeight="true" outlineLevel="0" collapsed="false">
      <c r="A1550" s="1" t="n">
        <v>6</v>
      </c>
      <c r="B1550" s="1" t="str">
        <f aca="false">IF(LEFT(E1550,1)="T",MID(E1550,4,4),MID(E1550,3,4))</f>
        <v>5103</v>
      </c>
      <c r="C1550" s="2" t="s">
        <v>621</v>
      </c>
      <c r="E1550" s="2" t="s">
        <v>1110</v>
      </c>
      <c r="F1550" s="1" t="n">
        <v>7</v>
      </c>
      <c r="G1550" s="1" t="n">
        <v>7</v>
      </c>
      <c r="H1550" s="1" t="n">
        <v>15</v>
      </c>
      <c r="I1550" s="1" t="s">
        <v>91</v>
      </c>
      <c r="J1550" s="2" t="n">
        <v>40</v>
      </c>
      <c r="K1550" s="1" t="s">
        <v>16</v>
      </c>
    </row>
    <row r="1551" customFormat="false" ht="15" hidden="false" customHeight="true" outlineLevel="0" collapsed="false">
      <c r="A1551" s="1" t="n">
        <v>6</v>
      </c>
      <c r="B1551" s="1" t="str">
        <f aca="false">IF(LEFT(E1551,1)="T",MID(E1551,4,4),MID(E1551,3,4))</f>
        <v>4649</v>
      </c>
      <c r="C1551" s="2" t="s">
        <v>621</v>
      </c>
      <c r="E1551" s="2" t="s">
        <v>1188</v>
      </c>
      <c r="F1551" s="1" t="n">
        <v>6</v>
      </c>
      <c r="G1551" s="1" t="n">
        <v>9</v>
      </c>
      <c r="H1551" s="1" t="n">
        <v>5</v>
      </c>
      <c r="I1551" s="1" t="s">
        <v>56</v>
      </c>
      <c r="J1551" s="2" t="n">
        <v>23</v>
      </c>
      <c r="K1551" s="1" t="s">
        <v>16</v>
      </c>
    </row>
    <row r="1552" customFormat="false" ht="15" hidden="false" customHeight="true" outlineLevel="0" collapsed="false">
      <c r="A1552" s="1" t="n">
        <v>6</v>
      </c>
      <c r="B1552" s="1" t="str">
        <f aca="false">IF(LEFT(E1552,1)="T",MID(E1552,4,4),MID(E1552,3,4))</f>
        <v>5449</v>
      </c>
      <c r="C1552" s="2" t="s">
        <v>767</v>
      </c>
      <c r="E1552" s="2" t="s">
        <v>1189</v>
      </c>
      <c r="F1552" s="1" t="n">
        <v>4.5</v>
      </c>
      <c r="G1552" s="1" t="n">
        <v>5.5</v>
      </c>
      <c r="H1552" s="1" t="n">
        <v>6</v>
      </c>
      <c r="I1552" s="1" t="s">
        <v>15</v>
      </c>
      <c r="J1552" s="2" t="n">
        <v>21</v>
      </c>
      <c r="K1552" s="1" t="s">
        <v>16</v>
      </c>
    </row>
    <row r="1553" customFormat="false" ht="15" hidden="false" customHeight="true" outlineLevel="0" collapsed="false">
      <c r="A1553" s="1" t="n">
        <v>6</v>
      </c>
      <c r="B1553" s="1" t="str">
        <f aca="false">IF(LEFT(E1553,1)="T",MID(E1553,4,4),MID(E1553,3,4))</f>
        <v>2133</v>
      </c>
      <c r="C1553" s="2" t="s">
        <v>785</v>
      </c>
      <c r="E1553" s="2" t="s">
        <v>1190</v>
      </c>
      <c r="F1553" s="1" t="n">
        <v>8</v>
      </c>
      <c r="G1553" s="1" t="n">
        <v>9</v>
      </c>
      <c r="H1553" s="1" t="n">
        <v>18</v>
      </c>
      <c r="I1553" s="1" t="s">
        <v>110</v>
      </c>
      <c r="J1553" s="2" t="n">
        <v>56</v>
      </c>
      <c r="K1553" s="1" t="s">
        <v>161</v>
      </c>
    </row>
    <row r="1554" customFormat="false" ht="15" hidden="false" customHeight="true" outlineLevel="0" collapsed="false">
      <c r="A1554" s="1" t="n">
        <v>6</v>
      </c>
      <c r="B1554" s="1" t="str">
        <f aca="false">IF(LEFT(E1554,1)="T",MID(E1554,4,4),MID(E1554,3,4))</f>
        <v>2133</v>
      </c>
      <c r="C1554" s="2" t="s">
        <v>785</v>
      </c>
      <c r="E1554" s="2" t="s">
        <v>1191</v>
      </c>
      <c r="F1554" s="1" t="n">
        <v>8</v>
      </c>
      <c r="G1554" s="1" t="n">
        <v>8</v>
      </c>
      <c r="H1554" s="1" t="n">
        <v>18</v>
      </c>
      <c r="I1554" s="1" t="s">
        <v>86</v>
      </c>
      <c r="J1554" s="2" t="n">
        <v>34</v>
      </c>
      <c r="K1554" s="1" t="s">
        <v>16</v>
      </c>
    </row>
    <row r="1555" customFormat="false" ht="15" hidden="false" customHeight="true" outlineLevel="0" collapsed="false">
      <c r="A1555" s="1" t="n">
        <v>6</v>
      </c>
      <c r="B1555" s="1" t="str">
        <f aca="false">IF(LEFT(E1555,1)="T",MID(E1555,4,4),MID(E1555,3,4))</f>
        <v>2112</v>
      </c>
      <c r="C1555" s="2" t="s">
        <v>767</v>
      </c>
      <c r="E1555" s="2" t="s">
        <v>1192</v>
      </c>
      <c r="F1555" s="1" t="n">
        <v>8</v>
      </c>
      <c r="G1555" s="1" t="n">
        <v>7</v>
      </c>
      <c r="H1555" s="1" t="n">
        <v>10</v>
      </c>
      <c r="I1555" s="1" t="s">
        <v>86</v>
      </c>
      <c r="J1555" s="2" t="n">
        <v>25</v>
      </c>
      <c r="K1555" s="1" t="s">
        <v>16</v>
      </c>
    </row>
    <row r="1556" customFormat="false" ht="15" hidden="false" customHeight="true" outlineLevel="0" collapsed="false">
      <c r="A1556" s="1" t="n">
        <v>6</v>
      </c>
      <c r="B1556" s="1" t="str">
        <f aca="false">IF(LEFT(E1556,1)="T",MID(E1556,4,4),MID(E1556,3,4))</f>
        <v>2114</v>
      </c>
      <c r="C1556" s="2" t="s">
        <v>767</v>
      </c>
      <c r="E1556" s="2" t="s">
        <v>420</v>
      </c>
      <c r="F1556" s="1" t="n">
        <v>0</v>
      </c>
      <c r="G1556" s="1" t="n">
        <v>1</v>
      </c>
      <c r="H1556" s="1" t="n">
        <v>0</v>
      </c>
      <c r="I1556" s="1" t="s">
        <v>56</v>
      </c>
      <c r="J1556" s="2" t="n">
        <v>4</v>
      </c>
      <c r="K1556" s="1" t="s">
        <v>16</v>
      </c>
    </row>
    <row r="1557" customFormat="false" ht="15" hidden="false" customHeight="true" outlineLevel="0" collapsed="false">
      <c r="A1557" s="1" t="n">
        <v>6</v>
      </c>
      <c r="B1557" s="1" t="str">
        <f aca="false">IF(LEFT(E1557,1)="T",MID(E1557,4,4),MID(E1557,3,4))</f>
        <v>5449</v>
      </c>
      <c r="C1557" s="2" t="s">
        <v>767</v>
      </c>
      <c r="E1557" s="2" t="s">
        <v>1193</v>
      </c>
      <c r="F1557" s="1" t="n">
        <v>8</v>
      </c>
      <c r="G1557" s="1" t="n">
        <v>8</v>
      </c>
      <c r="H1557" s="1" t="n">
        <v>0</v>
      </c>
      <c r="I1557" s="1" t="s">
        <v>73</v>
      </c>
      <c r="J1557" s="2" t="n">
        <v>26</v>
      </c>
      <c r="K1557" s="1" t="s">
        <v>16</v>
      </c>
    </row>
    <row r="1558" customFormat="false" ht="15" hidden="false" customHeight="true" outlineLevel="0" collapsed="false">
      <c r="A1558" s="1" t="n">
        <v>6</v>
      </c>
      <c r="B1558" s="1" t="str">
        <f aca="false">IF(LEFT(E1558,1)="T",MID(E1558,4,4),MID(E1558,3,4))</f>
        <v>2116</v>
      </c>
      <c r="C1558" s="2" t="s">
        <v>1122</v>
      </c>
      <c r="E1558" s="2" t="s">
        <v>356</v>
      </c>
      <c r="F1558" s="1" t="n">
        <v>9</v>
      </c>
      <c r="G1558" s="1" t="n">
        <v>8</v>
      </c>
      <c r="H1558" s="1" t="n">
        <v>8</v>
      </c>
      <c r="I1558" s="1" t="s">
        <v>86</v>
      </c>
      <c r="J1558" s="2" t="n">
        <v>25</v>
      </c>
      <c r="K1558" s="1" t="s">
        <v>16</v>
      </c>
    </row>
    <row r="1559" customFormat="false" ht="15" hidden="false" customHeight="true" outlineLevel="0" collapsed="false">
      <c r="A1559" s="1" t="n">
        <v>6</v>
      </c>
      <c r="B1559" s="1" t="str">
        <f aca="false">IF(LEFT(E1559,1)="T",MID(E1559,4,4),MID(E1559,3,4))</f>
        <v>2116</v>
      </c>
      <c r="C1559" s="2" t="s">
        <v>1120</v>
      </c>
      <c r="E1559" s="2" t="s">
        <v>356</v>
      </c>
      <c r="F1559" s="1" t="n">
        <v>7</v>
      </c>
      <c r="G1559" s="1" t="n">
        <v>8</v>
      </c>
      <c r="H1559" s="1" t="n">
        <v>8</v>
      </c>
      <c r="I1559" s="1" t="s">
        <v>56</v>
      </c>
      <c r="J1559" s="2" t="n">
        <v>26</v>
      </c>
      <c r="K1559" s="1" t="s">
        <v>16</v>
      </c>
    </row>
    <row r="1560" customFormat="false" ht="15" hidden="false" customHeight="true" outlineLevel="0" collapsed="false">
      <c r="A1560" s="1" t="n">
        <v>6</v>
      </c>
      <c r="B1560" s="1" t="str">
        <f aca="false">IF(LEFT(E1560,1)="T",MID(E1560,4,4),MID(E1560,3,4))</f>
        <v>2114</v>
      </c>
      <c r="C1560" s="2" t="s">
        <v>1120</v>
      </c>
      <c r="E1560" s="2" t="s">
        <v>234</v>
      </c>
      <c r="F1560" s="1" t="n">
        <v>3</v>
      </c>
      <c r="G1560" s="1" t="n">
        <v>999</v>
      </c>
      <c r="H1560" s="1" t="n">
        <v>2</v>
      </c>
      <c r="I1560" s="1" t="s">
        <v>73</v>
      </c>
      <c r="J1560" s="2" t="n">
        <v>15</v>
      </c>
      <c r="K1560" s="1" t="s">
        <v>16</v>
      </c>
    </row>
    <row r="1561" customFormat="false" ht="15" hidden="false" customHeight="true" outlineLevel="0" collapsed="false">
      <c r="A1561" s="1" t="n">
        <v>6</v>
      </c>
      <c r="B1561" s="1" t="str">
        <f aca="false">IF(LEFT(E1561,1)="T",MID(E1561,4,4),MID(E1561,3,4))</f>
        <v>2134</v>
      </c>
      <c r="C1561" s="2" t="s">
        <v>1122</v>
      </c>
      <c r="E1561" s="2" t="s">
        <v>1194</v>
      </c>
      <c r="F1561" s="1" t="n">
        <v>3</v>
      </c>
      <c r="G1561" s="1" t="n">
        <v>9</v>
      </c>
      <c r="H1561" s="1" t="n">
        <v>10</v>
      </c>
      <c r="I1561" s="1" t="s">
        <v>46</v>
      </c>
      <c r="J1561" s="2" t="n">
        <v>26</v>
      </c>
      <c r="K1561" s="1" t="s">
        <v>16</v>
      </c>
    </row>
    <row r="1562" customFormat="false" ht="15" hidden="false" customHeight="true" outlineLevel="0" collapsed="false">
      <c r="A1562" s="1" t="n">
        <v>6</v>
      </c>
      <c r="B1562" s="1" t="str">
        <f aca="false">IF(LEFT(E1562,1)="T",MID(E1562,4,4),MID(E1562,3,4))</f>
        <v>2114</v>
      </c>
      <c r="C1562" s="2" t="s">
        <v>1122</v>
      </c>
      <c r="E1562" s="2" t="s">
        <v>1195</v>
      </c>
      <c r="F1562" s="1" t="n">
        <v>2</v>
      </c>
      <c r="G1562" s="1" t="n">
        <v>8</v>
      </c>
      <c r="H1562" s="1" t="n">
        <v>0</v>
      </c>
      <c r="I1562" s="1" t="s">
        <v>67</v>
      </c>
      <c r="J1562" s="2" t="n">
        <v>15</v>
      </c>
      <c r="K1562" s="1" t="s">
        <v>16</v>
      </c>
    </row>
    <row r="1563" customFormat="false" ht="15" hidden="false" customHeight="true" outlineLevel="0" collapsed="false">
      <c r="A1563" s="1" t="n">
        <v>6</v>
      </c>
      <c r="B1563" s="1" t="str">
        <f aca="false">IF(LEFT(E1563,1)="T",MID(E1563,4,4),MID(E1563,3,4))</f>
        <v>2114</v>
      </c>
      <c r="C1563" s="2" t="s">
        <v>1120</v>
      </c>
      <c r="E1563" s="2" t="s">
        <v>1195</v>
      </c>
      <c r="F1563" s="1" t="n">
        <v>0</v>
      </c>
      <c r="G1563" s="1" t="n">
        <v>5</v>
      </c>
      <c r="H1563" s="1" t="n">
        <v>1</v>
      </c>
      <c r="I1563" s="1" t="s">
        <v>53</v>
      </c>
      <c r="J1563" s="2" t="n">
        <v>15</v>
      </c>
      <c r="K1563" s="1" t="s">
        <v>16</v>
      </c>
    </row>
    <row r="1564" customFormat="false" ht="15" hidden="false" customHeight="true" outlineLevel="0" collapsed="false">
      <c r="A1564" s="1" t="n">
        <v>6</v>
      </c>
      <c r="B1564" s="1" t="str">
        <f aca="false">IF(LEFT(E1564,1)="T",MID(E1564,4,4),MID(E1564,3,4))</f>
        <v>6308</v>
      </c>
      <c r="C1564" s="2" t="s">
        <v>1122</v>
      </c>
      <c r="E1564" s="2" t="s">
        <v>298</v>
      </c>
      <c r="F1564" s="1" t="n">
        <v>7</v>
      </c>
      <c r="G1564" s="1" t="n">
        <v>7</v>
      </c>
      <c r="H1564" s="1" t="n">
        <v>14</v>
      </c>
      <c r="I1564" s="1" t="s">
        <v>86</v>
      </c>
      <c r="J1564" s="2" t="n">
        <v>28</v>
      </c>
      <c r="K1564" s="1" t="s">
        <v>16</v>
      </c>
    </row>
    <row r="1565" customFormat="false" ht="15" hidden="false" customHeight="true" outlineLevel="0" collapsed="false">
      <c r="A1565" s="1" t="n">
        <v>6</v>
      </c>
      <c r="B1565" s="1" t="str">
        <f aca="false">IF(LEFT(E1565,1)="T",MID(E1565,4,4),MID(E1565,3,4))</f>
        <v>5168</v>
      </c>
      <c r="C1565" s="2" t="s">
        <v>1120</v>
      </c>
      <c r="E1565" s="2" t="s">
        <v>1196</v>
      </c>
      <c r="F1565" s="1" t="n">
        <v>7</v>
      </c>
      <c r="G1565" s="1" t="n">
        <v>8</v>
      </c>
      <c r="H1565" s="1" t="n">
        <v>8</v>
      </c>
      <c r="I1565" s="1" t="s">
        <v>86</v>
      </c>
      <c r="J1565" s="2" t="n">
        <v>23</v>
      </c>
      <c r="K1565" s="1" t="s">
        <v>16</v>
      </c>
    </row>
    <row r="1566" customFormat="false" ht="15" hidden="false" customHeight="true" outlineLevel="0" collapsed="false">
      <c r="A1566" s="1" t="n">
        <v>6</v>
      </c>
      <c r="B1566" s="1" t="str">
        <f aca="false">IF(LEFT(E1566,1)="T",MID(E1566,4,4),MID(E1566,3,4))</f>
        <v>2129</v>
      </c>
      <c r="C1566" s="2" t="s">
        <v>1122</v>
      </c>
      <c r="E1566" s="2" t="s">
        <v>1011</v>
      </c>
      <c r="F1566" s="1" t="n">
        <v>5</v>
      </c>
      <c r="G1566" s="1" t="n">
        <v>8</v>
      </c>
      <c r="H1566" s="1" t="n">
        <v>15</v>
      </c>
      <c r="I1566" s="1" t="s">
        <v>56</v>
      </c>
      <c r="J1566" s="2" t="n">
        <v>31</v>
      </c>
      <c r="K1566" s="1" t="s">
        <v>16</v>
      </c>
    </row>
    <row r="1567" customFormat="false" ht="15" hidden="false" customHeight="true" outlineLevel="0" collapsed="false">
      <c r="A1567" s="1" t="n">
        <v>6</v>
      </c>
      <c r="B1567" s="1" t="str">
        <f aca="false">IF(LEFT(E1567,1)="T",MID(E1567,4,4),MID(E1567,3,4))</f>
        <v>2129</v>
      </c>
      <c r="C1567" s="2" t="s">
        <v>1120</v>
      </c>
      <c r="E1567" s="2" t="s">
        <v>1011</v>
      </c>
      <c r="F1567" s="1" t="n">
        <v>6</v>
      </c>
      <c r="G1567" s="1" t="n">
        <v>6</v>
      </c>
      <c r="H1567" s="1" t="n">
        <v>11</v>
      </c>
      <c r="I1567" s="1" t="s">
        <v>24</v>
      </c>
      <c r="J1567" s="2" t="n">
        <v>31</v>
      </c>
      <c r="K1567" s="1" t="s">
        <v>16</v>
      </c>
    </row>
    <row r="1568" customFormat="false" ht="15" hidden="false" customHeight="true" outlineLevel="0" collapsed="false">
      <c r="A1568" s="1" t="n">
        <v>6</v>
      </c>
      <c r="B1568" s="1" t="str">
        <f aca="false">IF(LEFT(E1568,1)="T",MID(E1568,4,4),MID(E1568,3,4))</f>
        <v>2114</v>
      </c>
      <c r="C1568" s="2" t="s">
        <v>1120</v>
      </c>
      <c r="E1568" s="2" t="s">
        <v>1012</v>
      </c>
      <c r="F1568" s="1" t="n">
        <v>1</v>
      </c>
      <c r="G1568" s="1" t="n">
        <v>6</v>
      </c>
      <c r="H1568" s="1" t="n">
        <v>1</v>
      </c>
      <c r="I1568" s="1" t="s">
        <v>59</v>
      </c>
      <c r="J1568" s="2" t="n">
        <v>10</v>
      </c>
      <c r="K1568" s="1" t="s">
        <v>16</v>
      </c>
    </row>
    <row r="1569" customFormat="false" ht="15" hidden="false" customHeight="true" outlineLevel="0" collapsed="false">
      <c r="A1569" s="1" t="n">
        <v>6</v>
      </c>
      <c r="B1569" s="1" t="str">
        <f aca="false">IF(LEFT(E1569,1)="T",MID(E1569,4,4),MID(E1569,3,4))</f>
        <v>6545</v>
      </c>
      <c r="C1569" s="2" t="s">
        <v>1122</v>
      </c>
      <c r="E1569" s="2" t="s">
        <v>970</v>
      </c>
      <c r="F1569" s="1" t="n">
        <v>5</v>
      </c>
      <c r="G1569" s="1" t="n">
        <v>4</v>
      </c>
      <c r="H1569" s="1" t="n">
        <v>10</v>
      </c>
      <c r="I1569" s="1" t="s">
        <v>15</v>
      </c>
      <c r="J1569" s="2" t="n">
        <v>23</v>
      </c>
      <c r="K1569" s="1" t="s">
        <v>16</v>
      </c>
    </row>
    <row r="1570" customFormat="false" ht="15" hidden="false" customHeight="true" outlineLevel="0" collapsed="false">
      <c r="A1570" s="1" t="n">
        <v>6</v>
      </c>
      <c r="B1570" s="1" t="str">
        <f aca="false">IF(LEFT(E1570,1)="T",MID(E1570,4,4),MID(E1570,3,4))</f>
        <v>6545</v>
      </c>
      <c r="C1570" s="2" t="s">
        <v>1120</v>
      </c>
      <c r="E1570" s="2" t="s">
        <v>970</v>
      </c>
      <c r="F1570" s="1" t="n">
        <v>4</v>
      </c>
      <c r="G1570" s="1" t="n">
        <v>6</v>
      </c>
      <c r="H1570" s="1" t="n">
        <v>8</v>
      </c>
      <c r="I1570" s="1" t="s">
        <v>56</v>
      </c>
      <c r="J1570" s="2" t="n">
        <v>21</v>
      </c>
      <c r="K1570" s="1" t="s">
        <v>16</v>
      </c>
    </row>
    <row r="1571" customFormat="false" ht="15" hidden="false" customHeight="true" outlineLevel="0" collapsed="false">
      <c r="A1571" s="1" t="n">
        <v>6</v>
      </c>
      <c r="B1571" s="1" t="str">
        <f aca="false">IF(LEFT(E1571,1)="T",MID(E1571,4,4),MID(E1571,3,4))</f>
        <v>2114</v>
      </c>
      <c r="C1571" s="2" t="s">
        <v>1120</v>
      </c>
      <c r="E1571" s="2" t="s">
        <v>1197</v>
      </c>
      <c r="F1571" s="1" t="n">
        <v>4</v>
      </c>
      <c r="G1571" s="1" t="n">
        <v>4</v>
      </c>
      <c r="H1571" s="1" t="n">
        <v>3</v>
      </c>
      <c r="I1571" s="1" t="s">
        <v>975</v>
      </c>
      <c r="J1571" s="2" t="n">
        <v>43</v>
      </c>
      <c r="K1571" s="1" t="s">
        <v>81</v>
      </c>
    </row>
    <row r="1572" customFormat="false" ht="15" hidden="false" customHeight="true" outlineLevel="0" collapsed="false">
      <c r="A1572" s="1" t="n">
        <v>6</v>
      </c>
      <c r="B1572" s="1" t="str">
        <f aca="false">IF(LEFT(E1572,1)="T",MID(E1572,4,4),MID(E1572,3,4))</f>
        <v>6223</v>
      </c>
      <c r="C1572" s="2" t="s">
        <v>767</v>
      </c>
      <c r="E1572" s="2" t="s">
        <v>1198</v>
      </c>
      <c r="F1572" s="1" t="n">
        <v>10</v>
      </c>
      <c r="G1572" s="1" t="n">
        <v>7</v>
      </c>
      <c r="H1572" s="1" t="n">
        <v>12</v>
      </c>
      <c r="I1572" s="1" t="s">
        <v>56</v>
      </c>
      <c r="J1572" s="2" t="n">
        <v>32</v>
      </c>
      <c r="K1572" s="1" t="s">
        <v>16</v>
      </c>
    </row>
    <row r="1573" customFormat="false" ht="15" hidden="false" customHeight="true" outlineLevel="0" collapsed="false">
      <c r="A1573" s="1" t="n">
        <v>6</v>
      </c>
      <c r="B1573" s="1" t="str">
        <f aca="false">IF(LEFT(E1573,1)="T",MID(E1573,4,4),MID(E1573,3,4))</f>
        <v>5168</v>
      </c>
      <c r="C1573" s="2" t="s">
        <v>767</v>
      </c>
      <c r="E1573" s="2" t="s">
        <v>1199</v>
      </c>
      <c r="F1573" s="1" t="n">
        <v>6</v>
      </c>
      <c r="G1573" s="1" t="n">
        <v>6</v>
      </c>
      <c r="H1573" s="1" t="n">
        <v>8</v>
      </c>
      <c r="I1573" s="1" t="s">
        <v>86</v>
      </c>
      <c r="J1573" s="2" t="n">
        <v>20</v>
      </c>
      <c r="K1573" s="1" t="s">
        <v>16</v>
      </c>
    </row>
    <row r="1574" customFormat="false" ht="15" hidden="false" customHeight="true" outlineLevel="0" collapsed="false">
      <c r="A1574" s="1" t="n">
        <v>6</v>
      </c>
      <c r="B1574" s="1" t="str">
        <f aca="false">IF(LEFT(E1574,1)="T",MID(E1574,4,4),MID(E1574,3,4))</f>
        <v>6219</v>
      </c>
      <c r="C1574" s="2" t="s">
        <v>767</v>
      </c>
      <c r="E1574" s="2" t="s">
        <v>490</v>
      </c>
      <c r="F1574" s="1" t="n">
        <v>9</v>
      </c>
      <c r="G1574" s="1" t="n">
        <v>9</v>
      </c>
      <c r="H1574" s="1" t="n">
        <v>15</v>
      </c>
      <c r="I1574" s="1" t="s">
        <v>56</v>
      </c>
      <c r="J1574" s="2" t="n">
        <v>36</v>
      </c>
      <c r="K1574" s="1" t="s">
        <v>16</v>
      </c>
    </row>
    <row r="1575" customFormat="false" ht="15" hidden="false" customHeight="true" outlineLevel="0" collapsed="false">
      <c r="A1575" s="1" t="n">
        <v>6</v>
      </c>
      <c r="B1575" s="1" t="str">
        <f aca="false">IF(LEFT(E1575,1)="T",MID(E1575,4,4),MID(E1575,3,4))</f>
        <v>5168</v>
      </c>
      <c r="C1575" s="2" t="s">
        <v>767</v>
      </c>
      <c r="E1575" s="2" t="s">
        <v>572</v>
      </c>
      <c r="F1575" s="1" t="n">
        <v>5</v>
      </c>
      <c r="G1575" s="1" t="n">
        <v>5</v>
      </c>
      <c r="H1575" s="1" t="n">
        <v>10</v>
      </c>
      <c r="I1575" s="1" t="s">
        <v>18</v>
      </c>
      <c r="J1575" s="2" t="n">
        <v>20</v>
      </c>
      <c r="K1575" s="1" t="s">
        <v>16</v>
      </c>
    </row>
    <row r="1576" customFormat="false" ht="15" hidden="false" customHeight="true" outlineLevel="0" collapsed="false">
      <c r="A1576" s="1" t="n">
        <v>6</v>
      </c>
      <c r="B1576" s="1" t="str">
        <f aca="false">IF(LEFT(E1576,1)="T",MID(E1576,4,4),MID(E1576,3,4))</f>
        <v>5168</v>
      </c>
      <c r="C1576" s="2" t="s">
        <v>785</v>
      </c>
      <c r="E1576" s="2" t="s">
        <v>572</v>
      </c>
      <c r="F1576" s="1" t="n">
        <v>6</v>
      </c>
      <c r="G1576" s="1" t="n">
        <v>6</v>
      </c>
      <c r="H1576" s="1" t="n">
        <v>10</v>
      </c>
      <c r="I1576" s="1" t="s">
        <v>24</v>
      </c>
      <c r="J1576" s="2" t="n">
        <v>30</v>
      </c>
      <c r="K1576" s="1" t="s">
        <v>16</v>
      </c>
    </row>
    <row r="1577" customFormat="false" ht="15" hidden="false" customHeight="true" outlineLevel="0" collapsed="false">
      <c r="A1577" s="1" t="n">
        <v>6</v>
      </c>
      <c r="B1577" s="1" t="str">
        <f aca="false">IF(LEFT(E1577,1)="T",MID(E1577,4,4),MID(E1577,3,4))</f>
        <v>6219</v>
      </c>
      <c r="C1577" s="2" t="s">
        <v>785</v>
      </c>
      <c r="E1577" s="2" t="s">
        <v>490</v>
      </c>
      <c r="F1577" s="1" t="n">
        <v>8</v>
      </c>
      <c r="G1577" s="1" t="n">
        <v>9</v>
      </c>
      <c r="H1577" s="1" t="n">
        <v>14</v>
      </c>
      <c r="I1577" s="1" t="s">
        <v>24</v>
      </c>
      <c r="J1577" s="2" t="n">
        <v>39</v>
      </c>
      <c r="K1577" s="1" t="s">
        <v>16</v>
      </c>
    </row>
    <row r="1578" customFormat="false" ht="15" hidden="false" customHeight="true" outlineLevel="0" collapsed="false">
      <c r="A1578" s="1" t="n">
        <v>6</v>
      </c>
      <c r="B1578" s="1" t="str">
        <f aca="false">IF(LEFT(E1578,1)="T",MID(E1578,4,4),MID(E1578,3,4))</f>
        <v>2126</v>
      </c>
      <c r="C1578" s="2" t="s">
        <v>767</v>
      </c>
      <c r="E1578" s="2" t="s">
        <v>491</v>
      </c>
      <c r="F1578" s="1" t="n">
        <v>4</v>
      </c>
      <c r="G1578" s="1" t="n">
        <v>3</v>
      </c>
      <c r="H1578" s="1" t="n">
        <v>4</v>
      </c>
      <c r="I1578" s="1" t="s">
        <v>86</v>
      </c>
      <c r="J1578" s="2" t="n">
        <v>11</v>
      </c>
      <c r="K1578" s="1" t="s">
        <v>16</v>
      </c>
    </row>
    <row r="1579" customFormat="false" ht="15" hidden="false" customHeight="true" outlineLevel="0" collapsed="false">
      <c r="A1579" s="1" t="n">
        <v>6</v>
      </c>
      <c r="B1579" s="1" t="str">
        <f aca="false">IF(LEFT(E1579,1)="T",MID(E1579,4,4),MID(E1579,3,4))</f>
        <v>2533</v>
      </c>
      <c r="C1579" s="2" t="s">
        <v>811</v>
      </c>
      <c r="E1579" s="2" t="s">
        <v>1200</v>
      </c>
      <c r="F1579" s="1" t="n">
        <v>12</v>
      </c>
      <c r="G1579" s="1" t="n">
        <v>0</v>
      </c>
      <c r="H1579" s="1" t="n">
        <v>12</v>
      </c>
      <c r="I1579" s="1" t="s">
        <v>1201</v>
      </c>
      <c r="J1579" s="2" t="n">
        <v>61</v>
      </c>
      <c r="K1579" s="1" t="s">
        <v>115</v>
      </c>
    </row>
    <row r="1580" customFormat="false" ht="15" hidden="false" customHeight="true" outlineLevel="0" collapsed="false">
      <c r="A1580" s="1" t="n">
        <v>6</v>
      </c>
      <c r="B1580" s="1" t="str">
        <f aca="false">IF(LEFT(E1580,1)="T",MID(E1580,4,4),MID(E1580,3,4))</f>
        <v>4649</v>
      </c>
      <c r="C1580" s="2" t="s">
        <v>616</v>
      </c>
      <c r="E1580" s="2" t="s">
        <v>1202</v>
      </c>
      <c r="F1580" s="1" t="n">
        <v>15</v>
      </c>
      <c r="G1580" s="1" t="n">
        <v>0</v>
      </c>
      <c r="H1580" s="1" t="n">
        <v>8</v>
      </c>
      <c r="I1580" s="1" t="s">
        <v>18</v>
      </c>
      <c r="J1580" s="2" t="n">
        <v>23</v>
      </c>
      <c r="K1580" s="1" t="s">
        <v>16</v>
      </c>
    </row>
    <row r="1581" customFormat="false" ht="15" hidden="false" customHeight="true" outlineLevel="0" collapsed="false">
      <c r="A1581" s="1" t="n">
        <v>6</v>
      </c>
      <c r="B1581" s="1" t="str">
        <f aca="false">IF(LEFT(E1581,1)="T",MID(E1581,4,4),MID(E1581,3,4))</f>
        <v>6270</v>
      </c>
      <c r="C1581" s="2" t="s">
        <v>621</v>
      </c>
      <c r="E1581" s="2" t="s">
        <v>1203</v>
      </c>
      <c r="F1581" s="1" t="n">
        <v>7</v>
      </c>
      <c r="G1581" s="1" t="n">
        <v>4</v>
      </c>
      <c r="H1581" s="1" t="n">
        <v>6</v>
      </c>
      <c r="I1581" s="1" t="s">
        <v>29</v>
      </c>
      <c r="J1581" s="2" t="n">
        <v>32</v>
      </c>
      <c r="K1581" s="1" t="s">
        <v>16</v>
      </c>
    </row>
    <row r="1582" customFormat="false" ht="15" hidden="false" customHeight="true" outlineLevel="0" collapsed="false">
      <c r="A1582" s="1" t="n">
        <v>6</v>
      </c>
      <c r="B1582" s="1" t="str">
        <f aca="false">IF(LEFT(E1582,1)="T",MID(E1582,4,4),MID(E1582,3,4))</f>
        <v>6217</v>
      </c>
      <c r="C1582" s="2" t="s">
        <v>621</v>
      </c>
      <c r="E1582" s="2" t="s">
        <v>396</v>
      </c>
      <c r="F1582" s="1" t="n">
        <v>6</v>
      </c>
      <c r="G1582" s="1" t="n">
        <v>9</v>
      </c>
      <c r="H1582" s="1" t="n">
        <v>8</v>
      </c>
      <c r="I1582" s="1" t="s">
        <v>73</v>
      </c>
      <c r="J1582" s="2" t="n">
        <v>33</v>
      </c>
      <c r="K1582" s="1" t="s">
        <v>16</v>
      </c>
    </row>
    <row r="1583" customFormat="false" ht="15" hidden="false" customHeight="true" outlineLevel="0" collapsed="false">
      <c r="A1583" s="1" t="n">
        <v>6</v>
      </c>
      <c r="B1583" s="1" t="str">
        <f aca="false">IF(LEFT(E1583,1)="T",MID(E1583,4,4),MID(E1583,3,4))</f>
        <v>6756</v>
      </c>
      <c r="C1583" s="2" t="s">
        <v>621</v>
      </c>
      <c r="E1583" s="2" t="s">
        <v>466</v>
      </c>
      <c r="F1583" s="1" t="n">
        <v>7</v>
      </c>
      <c r="G1583" s="1" t="n">
        <v>8</v>
      </c>
      <c r="H1583" s="1" t="n">
        <v>17</v>
      </c>
      <c r="I1583" s="1" t="s">
        <v>138</v>
      </c>
      <c r="J1583" s="2" t="n">
        <v>52</v>
      </c>
      <c r="K1583" s="1" t="s">
        <v>139</v>
      </c>
    </row>
    <row r="1584" customFormat="false" ht="15" hidden="false" customHeight="true" outlineLevel="0" collapsed="false">
      <c r="A1584" s="1" t="n">
        <v>6</v>
      </c>
      <c r="B1584" s="1" t="str">
        <f aca="false">IF(LEFT(E1584,1)="T",MID(E1584,4,4),MID(E1584,3,4))</f>
        <v>5449</v>
      </c>
      <c r="C1584" s="2" t="s">
        <v>621</v>
      </c>
      <c r="E1584" s="2" t="s">
        <v>888</v>
      </c>
      <c r="F1584" s="1" t="n">
        <v>8</v>
      </c>
      <c r="G1584" s="1" t="n">
        <v>7</v>
      </c>
      <c r="H1584" s="1" t="n">
        <v>5</v>
      </c>
      <c r="I1584" s="1" t="s">
        <v>67</v>
      </c>
      <c r="J1584" s="2" t="n">
        <v>25</v>
      </c>
      <c r="K1584" s="1" t="s">
        <v>16</v>
      </c>
    </row>
    <row r="1585" customFormat="false" ht="15" hidden="false" customHeight="true" outlineLevel="0" collapsed="false">
      <c r="A1585" s="1" t="n">
        <v>6</v>
      </c>
      <c r="B1585" s="1" t="str">
        <f aca="false">IF(LEFT(E1585,1)="T",MID(E1585,4,4),MID(E1585,3,4))</f>
        <v>2130</v>
      </c>
      <c r="C1585" s="2" t="s">
        <v>621</v>
      </c>
      <c r="E1585" s="2" t="s">
        <v>1204</v>
      </c>
      <c r="F1585" s="1" t="n">
        <v>5</v>
      </c>
      <c r="G1585" s="1" t="n">
        <v>5</v>
      </c>
      <c r="H1585" s="1" t="n">
        <v>10</v>
      </c>
      <c r="I1585" s="1" t="s">
        <v>110</v>
      </c>
      <c r="J1585" s="2" t="n">
        <v>41</v>
      </c>
      <c r="K1585" s="1" t="s">
        <v>81</v>
      </c>
    </row>
    <row r="1586" customFormat="false" ht="15" hidden="false" customHeight="true" outlineLevel="0" collapsed="false">
      <c r="A1586" s="1" t="n">
        <v>6</v>
      </c>
      <c r="B1586" s="1" t="str">
        <f aca="false">IF(LEFT(E1586,1)="T",MID(E1586,4,4),MID(E1586,3,4))</f>
        <v>2130</v>
      </c>
      <c r="C1586" s="2" t="s">
        <v>621</v>
      </c>
      <c r="E1586" s="2" t="s">
        <v>1205</v>
      </c>
      <c r="F1586" s="1" t="n">
        <v>4</v>
      </c>
      <c r="G1586" s="1" t="n">
        <v>4</v>
      </c>
      <c r="H1586" s="1" t="n">
        <v>13</v>
      </c>
      <c r="I1586" s="1" t="s">
        <v>73</v>
      </c>
      <c r="J1586" s="2" t="n">
        <v>31</v>
      </c>
      <c r="K1586" s="1" t="s">
        <v>16</v>
      </c>
    </row>
    <row r="1587" customFormat="false" ht="15" hidden="false" customHeight="true" outlineLevel="0" collapsed="false">
      <c r="A1587" s="1" t="n">
        <v>6</v>
      </c>
      <c r="B1587" s="1" t="str">
        <f aca="false">IF(LEFT(E1587,1)="T",MID(E1587,4,4),MID(E1587,3,4))</f>
        <v>2112</v>
      </c>
      <c r="C1587" s="2" t="s">
        <v>621</v>
      </c>
      <c r="E1587" s="2" t="s">
        <v>513</v>
      </c>
      <c r="F1587" s="1" t="n">
        <v>8</v>
      </c>
      <c r="G1587" s="1" t="n">
        <v>8</v>
      </c>
      <c r="H1587" s="1" t="n">
        <v>18</v>
      </c>
      <c r="I1587" s="1" t="s">
        <v>86</v>
      </c>
      <c r="J1587" s="2" t="n">
        <v>34</v>
      </c>
      <c r="K1587" s="1" t="s">
        <v>16</v>
      </c>
    </row>
    <row r="1588" customFormat="false" ht="15" hidden="false" customHeight="true" outlineLevel="0" collapsed="false">
      <c r="A1588" s="1" t="n">
        <v>6</v>
      </c>
      <c r="B1588" s="1" t="str">
        <f aca="false">IF(LEFT(E1588,1)="T",MID(E1588,4,4),MID(E1588,3,4))</f>
        <v>2127</v>
      </c>
      <c r="C1588" s="2" t="s">
        <v>711</v>
      </c>
      <c r="E1588" s="2" t="s">
        <v>313</v>
      </c>
      <c r="F1588" s="1" t="n">
        <v>4</v>
      </c>
      <c r="G1588" s="1" t="n">
        <v>4</v>
      </c>
      <c r="H1588" s="1" t="n">
        <v>8</v>
      </c>
      <c r="I1588" s="1" t="s">
        <v>56</v>
      </c>
      <c r="J1588" s="2" t="n">
        <v>19</v>
      </c>
      <c r="K1588" s="1" t="s">
        <v>16</v>
      </c>
    </row>
    <row r="1589" customFormat="false" ht="15" hidden="false" customHeight="true" outlineLevel="0" collapsed="false">
      <c r="A1589" s="1" t="n">
        <v>6</v>
      </c>
      <c r="B1589" s="1" t="str">
        <f aca="false">IF(LEFT(E1589,1)="T",MID(E1589,4,4),MID(E1589,3,4))</f>
        <v>5170</v>
      </c>
      <c r="C1589" s="2" t="s">
        <v>767</v>
      </c>
      <c r="E1589" s="2" t="s">
        <v>1206</v>
      </c>
      <c r="F1589" s="1" t="n">
        <v>10</v>
      </c>
      <c r="G1589" s="1" t="n">
        <v>10</v>
      </c>
      <c r="H1589" s="1" t="n">
        <v>10</v>
      </c>
      <c r="I1589" s="1" t="s">
        <v>18</v>
      </c>
      <c r="J1589" s="2" t="n">
        <v>30</v>
      </c>
      <c r="K1589" s="1" t="s">
        <v>16</v>
      </c>
    </row>
    <row r="1590" customFormat="false" ht="15" hidden="false" customHeight="true" outlineLevel="0" collapsed="false">
      <c r="A1590" s="1" t="n">
        <v>6</v>
      </c>
      <c r="B1590" s="1" t="str">
        <f aca="false">IF(LEFT(E1590,1)="T",MID(E1590,4,4),MID(E1590,3,4))</f>
        <v>5449</v>
      </c>
      <c r="C1590" s="2" t="s">
        <v>767</v>
      </c>
      <c r="E1590" s="2" t="s">
        <v>1207</v>
      </c>
      <c r="F1590" s="1" t="n">
        <v>8</v>
      </c>
      <c r="G1590" s="1" t="n">
        <v>8</v>
      </c>
      <c r="H1590" s="1" t="n">
        <v>0</v>
      </c>
      <c r="I1590" s="1" t="s">
        <v>435</v>
      </c>
      <c r="J1590" s="2" t="n">
        <v>45</v>
      </c>
      <c r="K1590" s="1" t="s">
        <v>81</v>
      </c>
    </row>
    <row r="1591" customFormat="false" ht="15" hidden="false" customHeight="true" outlineLevel="0" collapsed="false">
      <c r="A1591" s="1" t="n">
        <v>6</v>
      </c>
      <c r="B1591" s="1" t="str">
        <f aca="false">IF(LEFT(E1591,1)="T",MID(E1591,4,4),MID(E1591,3,4))</f>
        <v>6797</v>
      </c>
      <c r="C1591" s="2" t="s">
        <v>767</v>
      </c>
      <c r="E1591" s="2" t="s">
        <v>1208</v>
      </c>
      <c r="F1591" s="1" t="n">
        <v>7</v>
      </c>
      <c r="G1591" s="1" t="n">
        <v>5</v>
      </c>
      <c r="H1591" s="1" t="n">
        <v>3</v>
      </c>
      <c r="I1591" s="1" t="s">
        <v>86</v>
      </c>
      <c r="J1591" s="2" t="n">
        <v>15</v>
      </c>
      <c r="K1591" s="1" t="s">
        <v>16</v>
      </c>
    </row>
    <row r="1592" customFormat="false" ht="15" hidden="false" customHeight="true" outlineLevel="0" collapsed="false">
      <c r="A1592" s="1" t="n">
        <v>6</v>
      </c>
      <c r="B1592" s="1" t="str">
        <f aca="false">IF(LEFT(E1592,1)="T",MID(E1592,4,4),MID(E1592,3,4))</f>
        <v>2522</v>
      </c>
      <c r="C1592" s="2" t="s">
        <v>767</v>
      </c>
      <c r="E1592" s="2" t="s">
        <v>1209</v>
      </c>
      <c r="F1592" s="1" t="n">
        <v>7</v>
      </c>
      <c r="G1592" s="1" t="n">
        <v>7</v>
      </c>
      <c r="H1592" s="1" t="n">
        <v>11</v>
      </c>
      <c r="I1592" s="1" t="s">
        <v>15</v>
      </c>
      <c r="J1592" s="2" t="n">
        <v>29</v>
      </c>
      <c r="K1592" s="1" t="s">
        <v>16</v>
      </c>
    </row>
    <row r="1593" customFormat="false" ht="15" hidden="false" customHeight="true" outlineLevel="0" collapsed="false">
      <c r="A1593" s="1" t="n">
        <v>6</v>
      </c>
      <c r="B1593" s="1" t="str">
        <f aca="false">IF(LEFT(E1593,1)="T",MID(E1593,4,4),MID(E1593,3,4))</f>
        <v>2126</v>
      </c>
      <c r="C1593" s="2" t="s">
        <v>767</v>
      </c>
      <c r="E1593" s="2" t="s">
        <v>1210</v>
      </c>
      <c r="F1593" s="1" t="n">
        <v>8</v>
      </c>
      <c r="G1593" s="1" t="n">
        <v>9</v>
      </c>
      <c r="H1593" s="1" t="n">
        <v>4</v>
      </c>
      <c r="I1593" s="1" t="s">
        <v>53</v>
      </c>
      <c r="J1593" s="2" t="n">
        <v>30</v>
      </c>
      <c r="K1593" s="1" t="s">
        <v>16</v>
      </c>
    </row>
    <row r="1594" customFormat="false" ht="15" hidden="false" customHeight="true" outlineLevel="0" collapsed="false">
      <c r="A1594" s="1" t="n">
        <v>6</v>
      </c>
      <c r="B1594" s="1" t="str">
        <f aca="false">IF(LEFT(E1594,1)="T",MID(E1594,4,4),MID(E1594,3,4))</f>
        <v>5449</v>
      </c>
      <c r="C1594" s="2" t="s">
        <v>767</v>
      </c>
      <c r="E1594" s="2" t="s">
        <v>1211</v>
      </c>
      <c r="F1594" s="1" t="n">
        <v>7</v>
      </c>
      <c r="G1594" s="1" t="n">
        <v>4.5</v>
      </c>
      <c r="H1594" s="1" t="n">
        <v>11</v>
      </c>
      <c r="I1594" s="1" t="s">
        <v>221</v>
      </c>
      <c r="J1594" s="2" t="n">
        <v>48</v>
      </c>
      <c r="K1594" s="1" t="s">
        <v>81</v>
      </c>
    </row>
    <row r="1595" customFormat="false" ht="15" hidden="false" customHeight="true" outlineLevel="0" collapsed="false">
      <c r="A1595" s="1" t="n">
        <v>6</v>
      </c>
      <c r="B1595" s="1" t="str">
        <f aca="false">IF(LEFT(E1595,1)="T",MID(E1595,4,4),MID(E1595,3,4))</f>
        <v>2138</v>
      </c>
      <c r="C1595" s="2" t="s">
        <v>767</v>
      </c>
      <c r="E1595" s="2" t="s">
        <v>1212</v>
      </c>
      <c r="F1595" s="1" t="n">
        <v>7</v>
      </c>
      <c r="G1595" s="1" t="n">
        <v>10</v>
      </c>
      <c r="H1595" s="1" t="n">
        <v>17</v>
      </c>
      <c r="I1595" s="1" t="s">
        <v>86</v>
      </c>
      <c r="J1595" s="2" t="n">
        <v>34</v>
      </c>
      <c r="K1595" s="1" t="s">
        <v>16</v>
      </c>
    </row>
    <row r="1596" customFormat="false" ht="15" hidden="false" customHeight="true" outlineLevel="0" collapsed="false">
      <c r="A1596" s="1" t="n">
        <v>6</v>
      </c>
      <c r="B1596" s="1" t="str">
        <f aca="false">IF(LEFT(E1596,1)="T",MID(E1596,4,4),MID(E1596,3,4))</f>
        <v>5103</v>
      </c>
      <c r="C1596" s="2" t="s">
        <v>1122</v>
      </c>
      <c r="E1596" s="2" t="s">
        <v>1031</v>
      </c>
      <c r="F1596" s="1" t="n">
        <v>8</v>
      </c>
      <c r="G1596" s="1" t="n">
        <v>8</v>
      </c>
      <c r="H1596" s="1" t="n">
        <v>16</v>
      </c>
      <c r="I1596" s="1" t="s">
        <v>34</v>
      </c>
      <c r="J1596" s="2" t="n">
        <v>39</v>
      </c>
      <c r="K1596" s="1" t="s">
        <v>16</v>
      </c>
    </row>
    <row r="1597" customFormat="false" ht="15" hidden="false" customHeight="true" outlineLevel="0" collapsed="false">
      <c r="A1597" s="1" t="n">
        <v>6</v>
      </c>
      <c r="B1597" s="1" t="str">
        <f aca="false">IF(LEFT(E1597,1)="T",MID(E1597,4,4),MID(E1597,3,4))</f>
        <v>5103</v>
      </c>
      <c r="C1597" s="2" t="s">
        <v>1120</v>
      </c>
      <c r="E1597" s="2" t="s">
        <v>1031</v>
      </c>
      <c r="F1597" s="1" t="n">
        <v>8</v>
      </c>
      <c r="G1597" s="1" t="n">
        <v>8</v>
      </c>
      <c r="H1597" s="1" t="n">
        <v>16</v>
      </c>
      <c r="I1597" s="1" t="s">
        <v>221</v>
      </c>
      <c r="J1597" s="2" t="n">
        <v>57</v>
      </c>
      <c r="K1597" s="1" t="s">
        <v>161</v>
      </c>
    </row>
    <row r="1598" customFormat="false" ht="15" hidden="false" customHeight="true" outlineLevel="0" collapsed="false">
      <c r="A1598" s="1" t="n">
        <v>6</v>
      </c>
      <c r="B1598" s="1" t="str">
        <f aca="false">IF(LEFT(E1598,1)="T",MID(E1598,4,4),MID(E1598,3,4))</f>
        <v>6757</v>
      </c>
      <c r="C1598" s="2" t="s">
        <v>1122</v>
      </c>
      <c r="E1598" s="2" t="s">
        <v>1213</v>
      </c>
      <c r="F1598" s="1" t="n">
        <v>8</v>
      </c>
      <c r="G1598" s="1" t="n">
        <v>7</v>
      </c>
      <c r="H1598" s="1" t="n">
        <v>5</v>
      </c>
      <c r="I1598" s="1" t="s">
        <v>56</v>
      </c>
      <c r="J1598" s="2" t="n">
        <v>23</v>
      </c>
      <c r="K1598" s="1" t="s">
        <v>16</v>
      </c>
    </row>
    <row r="1599" customFormat="false" ht="15" hidden="false" customHeight="true" outlineLevel="0" collapsed="false">
      <c r="A1599" s="1" t="n">
        <v>6</v>
      </c>
      <c r="B1599" s="1" t="str">
        <f aca="false">IF(LEFT(E1599,1)="T",MID(E1599,4,4),MID(E1599,3,4))</f>
        <v>6757</v>
      </c>
      <c r="C1599" s="2" t="s">
        <v>1120</v>
      </c>
      <c r="E1599" s="2" t="s">
        <v>1213</v>
      </c>
      <c r="F1599" s="1" t="n">
        <v>6</v>
      </c>
      <c r="G1599" s="1" t="n">
        <v>6</v>
      </c>
      <c r="H1599" s="1" t="n">
        <v>6</v>
      </c>
      <c r="I1599" s="1" t="s">
        <v>86</v>
      </c>
      <c r="J1599" s="2" t="n">
        <v>18</v>
      </c>
      <c r="K1599" s="1" t="s">
        <v>16</v>
      </c>
    </row>
    <row r="1600" customFormat="false" ht="15" hidden="false" customHeight="true" outlineLevel="0" collapsed="false">
      <c r="A1600" s="1" t="n">
        <v>6</v>
      </c>
      <c r="B1600" s="1" t="str">
        <f aca="false">IF(LEFT(E1600,1)="T",MID(E1600,4,4),MID(E1600,3,4))</f>
        <v>6270</v>
      </c>
      <c r="C1600" s="2" t="s">
        <v>1122</v>
      </c>
      <c r="E1600" s="2" t="s">
        <v>253</v>
      </c>
      <c r="F1600" s="1" t="n">
        <v>2</v>
      </c>
      <c r="G1600" s="1" t="n">
        <v>8</v>
      </c>
      <c r="H1600" s="1" t="n">
        <v>1</v>
      </c>
      <c r="I1600" s="1" t="s">
        <v>56</v>
      </c>
      <c r="J1600" s="2" t="n">
        <v>14</v>
      </c>
      <c r="K1600" s="1" t="s">
        <v>16</v>
      </c>
    </row>
    <row r="1601" customFormat="false" ht="15" hidden="false" customHeight="true" outlineLevel="0" collapsed="false">
      <c r="A1601" s="1" t="n">
        <v>6</v>
      </c>
      <c r="B1601" s="1" t="str">
        <f aca="false">IF(LEFT(E1601,1)="T",MID(E1601,4,4),MID(E1601,3,4))</f>
        <v>2114</v>
      </c>
      <c r="C1601" s="2" t="s">
        <v>1120</v>
      </c>
      <c r="E1601" s="2" t="s">
        <v>255</v>
      </c>
      <c r="F1601" s="1" t="n">
        <v>6</v>
      </c>
      <c r="G1601" s="1" t="n">
        <v>999</v>
      </c>
      <c r="H1601" s="1" t="n">
        <v>6</v>
      </c>
      <c r="I1601" s="1" t="s">
        <v>304</v>
      </c>
      <c r="J1601" s="2" t="n">
        <v>34</v>
      </c>
      <c r="K1601" s="1" t="s">
        <v>16</v>
      </c>
    </row>
    <row r="1602" customFormat="false" ht="15" hidden="false" customHeight="true" outlineLevel="0" collapsed="false">
      <c r="A1602" s="1" t="n">
        <v>6</v>
      </c>
      <c r="B1602" s="1" t="str">
        <f aca="false">IF(LEFT(E1602,1)="T",MID(E1602,4,4),MID(E1602,3,4))</f>
        <v>2522</v>
      </c>
      <c r="C1602" s="2" t="s">
        <v>1122</v>
      </c>
      <c r="E1602" s="2" t="s">
        <v>269</v>
      </c>
      <c r="F1602" s="1" t="n">
        <v>7</v>
      </c>
      <c r="G1602" s="1" t="n">
        <v>7</v>
      </c>
      <c r="H1602" s="1" t="n">
        <v>9</v>
      </c>
      <c r="I1602" s="1" t="s">
        <v>18</v>
      </c>
      <c r="J1602" s="2" t="n">
        <v>23</v>
      </c>
      <c r="K1602" s="1" t="s">
        <v>16</v>
      </c>
    </row>
    <row r="1603" customFormat="false" ht="15" hidden="false" customHeight="true" outlineLevel="0" collapsed="false">
      <c r="A1603" s="1" t="n">
        <v>6</v>
      </c>
      <c r="B1603" s="1" t="str">
        <f aca="false">IF(LEFT(E1603,1)="T",MID(E1603,4,4),MID(E1603,3,4))</f>
        <v>6219</v>
      </c>
      <c r="C1603" s="2" t="s">
        <v>1122</v>
      </c>
      <c r="E1603" s="2" t="s">
        <v>1214</v>
      </c>
      <c r="F1603" s="1" t="n">
        <v>9</v>
      </c>
      <c r="G1603" s="1" t="n">
        <v>7</v>
      </c>
      <c r="H1603" s="1" t="n">
        <v>15</v>
      </c>
      <c r="I1603" s="1" t="s">
        <v>86</v>
      </c>
      <c r="J1603" s="2" t="n">
        <v>31</v>
      </c>
      <c r="K1603" s="1" t="s">
        <v>16</v>
      </c>
    </row>
    <row r="1604" customFormat="false" ht="15" hidden="false" customHeight="true" outlineLevel="0" collapsed="false">
      <c r="A1604" s="1" t="n">
        <v>6</v>
      </c>
      <c r="B1604" s="1" t="str">
        <f aca="false">IF(LEFT(E1604,1)="T",MID(E1604,4,4),MID(E1604,3,4))</f>
        <v>2522</v>
      </c>
      <c r="C1604" s="2" t="s">
        <v>1120</v>
      </c>
      <c r="E1604" s="2" t="s">
        <v>386</v>
      </c>
      <c r="F1604" s="1" t="n">
        <v>7</v>
      </c>
      <c r="G1604" s="1" t="n">
        <v>6</v>
      </c>
      <c r="H1604" s="1" t="n">
        <v>17</v>
      </c>
      <c r="I1604" s="1" t="s">
        <v>18</v>
      </c>
      <c r="J1604" s="2" t="n">
        <v>30</v>
      </c>
      <c r="K1604" s="1" t="s">
        <v>16</v>
      </c>
    </row>
    <row r="1605" customFormat="false" ht="15" hidden="false" customHeight="true" outlineLevel="0" collapsed="false">
      <c r="A1605" s="1" t="n">
        <v>6</v>
      </c>
      <c r="B1605" s="1" t="str">
        <f aca="false">IF(LEFT(E1605,1)="T",MID(E1605,4,4),MID(E1605,3,4))</f>
        <v>6313</v>
      </c>
      <c r="C1605" s="2" t="s">
        <v>1120</v>
      </c>
      <c r="E1605" s="2" t="s">
        <v>387</v>
      </c>
      <c r="F1605" s="1" t="n">
        <v>8</v>
      </c>
      <c r="G1605" s="1" t="n">
        <v>8</v>
      </c>
      <c r="H1605" s="1" t="n">
        <v>2</v>
      </c>
      <c r="I1605" s="1" t="s">
        <v>56</v>
      </c>
      <c r="J1605" s="2" t="n">
        <v>21</v>
      </c>
      <c r="K1605" s="1" t="s">
        <v>16</v>
      </c>
    </row>
    <row r="1606" customFormat="false" ht="15" hidden="false" customHeight="true" outlineLevel="0" collapsed="false">
      <c r="A1606" s="1" t="n">
        <v>6</v>
      </c>
      <c r="B1606" s="1" t="str">
        <f aca="false">IF(LEFT(E1606,1)="T",MID(E1606,4,4),MID(E1606,3,4))</f>
        <v>6762</v>
      </c>
      <c r="C1606" s="2" t="s">
        <v>1120</v>
      </c>
      <c r="E1606" s="2" t="s">
        <v>1215</v>
      </c>
      <c r="F1606" s="1" t="n">
        <v>8</v>
      </c>
      <c r="G1606" s="1" t="n">
        <v>8</v>
      </c>
      <c r="H1606" s="1" t="n">
        <v>14</v>
      </c>
      <c r="I1606" s="1" t="s">
        <v>53</v>
      </c>
      <c r="J1606" s="2" t="n">
        <v>39</v>
      </c>
      <c r="K1606" s="1" t="s">
        <v>16</v>
      </c>
    </row>
    <row r="1607" customFormat="false" ht="15" hidden="false" customHeight="true" outlineLevel="0" collapsed="false">
      <c r="A1607" s="1" t="n">
        <v>6</v>
      </c>
      <c r="B1607" s="1" t="str">
        <f aca="false">IF(LEFT(E1607,1)="T",MID(E1607,4,4),MID(E1607,3,4))</f>
        <v>2522</v>
      </c>
      <c r="C1607" s="2" t="s">
        <v>767</v>
      </c>
      <c r="E1607" s="2" t="s">
        <v>1216</v>
      </c>
      <c r="F1607" s="1" t="n">
        <v>7</v>
      </c>
      <c r="G1607" s="1" t="n">
        <v>7</v>
      </c>
      <c r="H1607" s="1" t="n">
        <v>10</v>
      </c>
      <c r="I1607" s="1" t="s">
        <v>56</v>
      </c>
      <c r="J1607" s="2" t="n">
        <v>27</v>
      </c>
      <c r="K1607" s="1" t="s">
        <v>16</v>
      </c>
    </row>
    <row r="1608" customFormat="false" ht="15" hidden="false" customHeight="true" outlineLevel="0" collapsed="false">
      <c r="A1608" s="1" t="n">
        <v>6</v>
      </c>
      <c r="B1608" s="1" t="str">
        <f aca="false">IF(LEFT(E1608,1)="T",MID(E1608,4,4),MID(E1608,3,4))</f>
        <v>2522</v>
      </c>
      <c r="C1608" s="2" t="s">
        <v>767</v>
      </c>
      <c r="E1608" s="2" t="s">
        <v>1217</v>
      </c>
      <c r="F1608" s="1" t="n">
        <v>8</v>
      </c>
      <c r="G1608" s="1" t="n">
        <v>7</v>
      </c>
      <c r="H1608" s="1" t="n">
        <v>9</v>
      </c>
      <c r="I1608" s="1" t="s">
        <v>59</v>
      </c>
      <c r="J1608" s="2" t="n">
        <v>26</v>
      </c>
      <c r="K1608" s="1" t="s">
        <v>16</v>
      </c>
    </row>
    <row r="1609" customFormat="false" ht="15" hidden="false" customHeight="true" outlineLevel="0" collapsed="false">
      <c r="A1609" s="1" t="n">
        <v>6</v>
      </c>
      <c r="B1609" s="1" t="str">
        <f aca="false">IF(LEFT(E1609,1)="T",MID(E1609,4,4),MID(E1609,3,4))</f>
        <v>5164</v>
      </c>
      <c r="C1609" s="2" t="s">
        <v>767</v>
      </c>
      <c r="E1609" s="2" t="s">
        <v>1146</v>
      </c>
      <c r="F1609" s="1" t="n">
        <v>7</v>
      </c>
      <c r="G1609" s="1" t="n">
        <v>7</v>
      </c>
      <c r="H1609" s="1" t="n">
        <v>14</v>
      </c>
      <c r="I1609" s="1" t="s">
        <v>59</v>
      </c>
      <c r="J1609" s="2" t="n">
        <v>30</v>
      </c>
      <c r="K1609" s="1" t="s">
        <v>16</v>
      </c>
    </row>
    <row r="1610" customFormat="false" ht="15" hidden="false" customHeight="true" outlineLevel="0" collapsed="false">
      <c r="A1610" s="1" t="n">
        <v>6</v>
      </c>
      <c r="B1610" s="1" t="str">
        <f aca="false">IF(LEFT(E1610,1)="T",MID(E1610,4,4),MID(E1610,3,4))</f>
        <v>5164</v>
      </c>
      <c r="C1610" s="2" t="s">
        <v>785</v>
      </c>
      <c r="E1610" s="2" t="s">
        <v>1146</v>
      </c>
      <c r="F1610" s="1" t="n">
        <v>8</v>
      </c>
      <c r="G1610" s="1" t="n">
        <v>8</v>
      </c>
      <c r="H1610" s="1" t="n">
        <v>14</v>
      </c>
      <c r="I1610" s="1" t="s">
        <v>53</v>
      </c>
      <c r="J1610" s="2" t="n">
        <v>39</v>
      </c>
      <c r="K1610" s="1" t="s">
        <v>16</v>
      </c>
    </row>
    <row r="1611" customFormat="false" ht="15" hidden="false" customHeight="true" outlineLevel="0" collapsed="false">
      <c r="A1611" s="1" t="n">
        <v>6</v>
      </c>
      <c r="B1611" s="1" t="str">
        <f aca="false">IF(LEFT(E1611,1)="T",MID(E1611,4,4),MID(E1611,3,4))</f>
        <v>5168</v>
      </c>
      <c r="C1611" s="2" t="s">
        <v>767</v>
      </c>
      <c r="E1611" s="2" t="s">
        <v>581</v>
      </c>
      <c r="F1611" s="1" t="n">
        <v>7</v>
      </c>
      <c r="G1611" s="1" t="n">
        <v>7</v>
      </c>
      <c r="H1611" s="1" t="n">
        <v>14</v>
      </c>
      <c r="I1611" s="1" t="s">
        <v>67</v>
      </c>
      <c r="J1611" s="2" t="n">
        <v>33</v>
      </c>
      <c r="K1611" s="1" t="s">
        <v>16</v>
      </c>
    </row>
    <row r="1612" customFormat="false" ht="15" hidden="false" customHeight="true" outlineLevel="0" collapsed="false">
      <c r="A1612" s="1" t="n">
        <v>6</v>
      </c>
      <c r="B1612" s="1" t="str">
        <f aca="false">IF(LEFT(E1612,1)="T",MID(E1612,4,4),MID(E1612,3,4))</f>
        <v>2126</v>
      </c>
      <c r="C1612" s="2" t="s">
        <v>767</v>
      </c>
      <c r="E1612" s="2" t="s">
        <v>1218</v>
      </c>
      <c r="F1612" s="1" t="n">
        <v>2</v>
      </c>
      <c r="G1612" s="1" t="n">
        <v>3</v>
      </c>
      <c r="H1612" s="1" t="n">
        <v>6</v>
      </c>
      <c r="I1612" s="1" t="s">
        <v>18</v>
      </c>
      <c r="J1612" s="2" t="n">
        <v>11</v>
      </c>
      <c r="K1612" s="1" t="s">
        <v>16</v>
      </c>
    </row>
    <row r="1613" customFormat="false" ht="15" hidden="false" customHeight="true" outlineLevel="0" collapsed="false">
      <c r="A1613" s="1" t="n">
        <v>6</v>
      </c>
      <c r="B1613" s="1" t="str">
        <f aca="false">IF(LEFT(E1613,1)="T",MID(E1613,4,4),MID(E1613,3,4))</f>
        <v>2130</v>
      </c>
      <c r="C1613" s="2" t="s">
        <v>767</v>
      </c>
      <c r="E1613" s="2" t="s">
        <v>1219</v>
      </c>
      <c r="F1613" s="1" t="n">
        <v>7</v>
      </c>
      <c r="G1613" s="1" t="n">
        <v>7</v>
      </c>
      <c r="H1613" s="1" t="n">
        <v>14</v>
      </c>
      <c r="I1613" s="1" t="s">
        <v>67</v>
      </c>
      <c r="J1613" s="2" t="n">
        <v>33</v>
      </c>
      <c r="K1613" s="1" t="s">
        <v>16</v>
      </c>
    </row>
    <row r="1614" customFormat="false" ht="15" hidden="false" customHeight="true" outlineLevel="0" collapsed="false">
      <c r="A1614" s="1" t="n">
        <v>6</v>
      </c>
      <c r="B1614" s="1" t="str">
        <f aca="false">IF(LEFT(E1614,1)="T",MID(E1614,4,4),MID(E1614,3,4))</f>
        <v>2130</v>
      </c>
      <c r="C1614" s="2" t="s">
        <v>785</v>
      </c>
      <c r="E1614" s="2" t="s">
        <v>1219</v>
      </c>
      <c r="F1614" s="1" t="n">
        <v>4</v>
      </c>
      <c r="G1614" s="1" t="n">
        <v>4</v>
      </c>
      <c r="H1614" s="1" t="n">
        <v>8</v>
      </c>
      <c r="I1614" s="1" t="s">
        <v>188</v>
      </c>
      <c r="J1614" s="2" t="n">
        <v>39</v>
      </c>
      <c r="K1614" s="1" t="s">
        <v>16</v>
      </c>
    </row>
    <row r="1615" customFormat="false" ht="15" hidden="false" customHeight="true" outlineLevel="0" collapsed="false">
      <c r="A1615" s="1" t="n">
        <v>6</v>
      </c>
      <c r="B1615" s="1" t="str">
        <f aca="false">IF(LEFT(E1615,1)="T",MID(E1615,4,4),MID(E1615,3,4))</f>
        <v>6756</v>
      </c>
      <c r="C1615" s="2" t="s">
        <v>624</v>
      </c>
      <c r="E1615" s="2" t="s">
        <v>704</v>
      </c>
      <c r="F1615" s="1" t="n">
        <v>7</v>
      </c>
      <c r="G1615" s="1" t="n">
        <v>9</v>
      </c>
      <c r="H1615" s="1" t="n">
        <v>14</v>
      </c>
      <c r="I1615" s="1" t="s">
        <v>15</v>
      </c>
      <c r="J1615" s="2" t="n">
        <v>34</v>
      </c>
      <c r="K1615" s="1" t="s">
        <v>16</v>
      </c>
    </row>
    <row r="1616" customFormat="false" ht="15" hidden="false" customHeight="true" outlineLevel="0" collapsed="false">
      <c r="A1616" s="1" t="n">
        <v>6</v>
      </c>
      <c r="B1616" s="1" t="str">
        <f aca="false">IF(LEFT(E1616,1)="T",MID(E1616,4,4),MID(E1616,3,4))</f>
        <v>4163</v>
      </c>
      <c r="C1616" s="2" t="s">
        <v>711</v>
      </c>
      <c r="E1616" s="2" t="s">
        <v>897</v>
      </c>
      <c r="F1616" s="1" t="n">
        <v>6</v>
      </c>
      <c r="G1616" s="1" t="n">
        <v>6</v>
      </c>
      <c r="H1616" s="1" t="n">
        <v>18</v>
      </c>
      <c r="I1616" s="1" t="s">
        <v>64</v>
      </c>
      <c r="J1616" s="2" t="n">
        <v>57</v>
      </c>
      <c r="K1616" s="1" t="s">
        <v>161</v>
      </c>
    </row>
    <row r="1617" customFormat="false" ht="15" hidden="false" customHeight="true" outlineLevel="0" collapsed="false">
      <c r="A1617" s="1" t="n">
        <v>6</v>
      </c>
      <c r="B1617" s="1" t="str">
        <f aca="false">IF(LEFT(E1617,1)="T",MID(E1617,4,4),MID(E1617,3,4))</f>
        <v>4135</v>
      </c>
      <c r="C1617" s="2" t="s">
        <v>621</v>
      </c>
      <c r="E1617" s="2" t="s">
        <v>1220</v>
      </c>
      <c r="F1617" s="1" t="n">
        <v>8</v>
      </c>
      <c r="G1617" s="1" t="n">
        <v>9</v>
      </c>
      <c r="H1617" s="1" t="n">
        <v>18</v>
      </c>
      <c r="I1617" s="1" t="s">
        <v>144</v>
      </c>
      <c r="J1617" s="2" t="n">
        <v>51</v>
      </c>
      <c r="K1617" s="1" t="s">
        <v>16</v>
      </c>
    </row>
    <row r="1618" customFormat="false" ht="15" hidden="false" customHeight="true" outlineLevel="0" collapsed="false">
      <c r="A1618" s="1" t="n">
        <v>6</v>
      </c>
      <c r="B1618" s="1" t="str">
        <f aca="false">IF(LEFT(E1618,1)="T",MID(E1618,4,4),MID(E1618,3,4))</f>
        <v>2131</v>
      </c>
      <c r="C1618" s="2" t="s">
        <v>785</v>
      </c>
      <c r="E1618" s="2" t="s">
        <v>895</v>
      </c>
      <c r="F1618" s="1" t="n">
        <v>8</v>
      </c>
      <c r="G1618" s="1" t="n">
        <v>8</v>
      </c>
      <c r="H1618" s="1" t="n">
        <v>13</v>
      </c>
      <c r="I1618" s="1" t="s">
        <v>86</v>
      </c>
      <c r="J1618" s="2" t="n">
        <v>29</v>
      </c>
      <c r="K1618" s="1" t="s">
        <v>16</v>
      </c>
    </row>
    <row r="1619" customFormat="false" ht="15" hidden="false" customHeight="true" outlineLevel="0" collapsed="false">
      <c r="A1619" s="1" t="n">
        <v>6</v>
      </c>
      <c r="B1619" s="1" t="str">
        <f aca="false">IF(LEFT(E1619,1)="T",MID(E1619,4,4),MID(E1619,3,4))</f>
        <v>2130</v>
      </c>
      <c r="C1619" s="2" t="s">
        <v>785</v>
      </c>
      <c r="E1619" s="2" t="s">
        <v>1131</v>
      </c>
      <c r="F1619" s="1" t="n">
        <v>4</v>
      </c>
      <c r="G1619" s="1" t="n">
        <v>4</v>
      </c>
      <c r="H1619" s="1" t="n">
        <v>8</v>
      </c>
      <c r="I1619" s="1" t="s">
        <v>56</v>
      </c>
      <c r="J1619" s="2" t="n">
        <v>19</v>
      </c>
      <c r="K1619" s="1" t="s">
        <v>16</v>
      </c>
    </row>
    <row r="1620" customFormat="false" ht="15" hidden="false" customHeight="true" outlineLevel="0" collapsed="false">
      <c r="A1620" s="1" t="n">
        <v>6</v>
      </c>
      <c r="B1620" s="1" t="str">
        <f aca="false">IF(LEFT(E1620,1)="T",MID(E1620,4,4),MID(E1620,3,4))</f>
        <v>2134</v>
      </c>
      <c r="C1620" s="2" t="s">
        <v>767</v>
      </c>
      <c r="E1620" s="2" t="s">
        <v>1221</v>
      </c>
      <c r="F1620" s="1" t="n">
        <v>8</v>
      </c>
      <c r="G1620" s="1" t="n">
        <v>9</v>
      </c>
      <c r="H1620" s="1" t="n">
        <v>10</v>
      </c>
      <c r="I1620" s="1" t="s">
        <v>53</v>
      </c>
      <c r="J1620" s="2" t="n">
        <v>36</v>
      </c>
      <c r="K1620" s="1" t="s">
        <v>16</v>
      </c>
    </row>
    <row r="1621" customFormat="false" ht="15" hidden="false" customHeight="true" outlineLevel="0" collapsed="false">
      <c r="A1621" s="1" t="n">
        <v>6</v>
      </c>
      <c r="B1621" s="1" t="str">
        <f aca="false">IF(LEFT(E1621,1)="T",MID(E1621,4,4),MID(E1621,3,4))</f>
        <v>6223</v>
      </c>
      <c r="C1621" s="2" t="s">
        <v>767</v>
      </c>
      <c r="E1621" s="2" t="s">
        <v>1222</v>
      </c>
      <c r="F1621" s="1" t="n">
        <v>4</v>
      </c>
      <c r="G1621" s="1" t="n">
        <v>5</v>
      </c>
      <c r="H1621" s="1" t="n">
        <v>10</v>
      </c>
      <c r="I1621" s="1" t="s">
        <v>15</v>
      </c>
      <c r="J1621" s="2" t="n">
        <v>23</v>
      </c>
      <c r="K1621" s="1" t="s">
        <v>16</v>
      </c>
    </row>
    <row r="1622" customFormat="false" ht="15" hidden="false" customHeight="true" outlineLevel="0" collapsed="false">
      <c r="A1622" s="1" t="n">
        <v>6</v>
      </c>
      <c r="B1622" s="1" t="str">
        <f aca="false">IF(LEFT(E1622,1)="T",MID(E1622,4,4),MID(E1622,3,4))</f>
        <v>6223</v>
      </c>
      <c r="C1622" s="2" t="s">
        <v>767</v>
      </c>
      <c r="E1622" s="2" t="s">
        <v>1223</v>
      </c>
      <c r="F1622" s="1" t="n">
        <v>4</v>
      </c>
      <c r="G1622" s="1" t="n">
        <v>7</v>
      </c>
      <c r="H1622" s="1" t="n">
        <v>8</v>
      </c>
      <c r="I1622" s="1" t="s">
        <v>53</v>
      </c>
      <c r="J1622" s="2" t="n">
        <v>28</v>
      </c>
      <c r="K1622" s="1" t="s">
        <v>16</v>
      </c>
    </row>
    <row r="1623" customFormat="false" ht="15" hidden="false" customHeight="true" outlineLevel="0" collapsed="false">
      <c r="A1623" s="1" t="n">
        <v>6</v>
      </c>
      <c r="B1623" s="1" t="str">
        <f aca="false">IF(LEFT(E1623,1)="T",MID(E1623,4,4),MID(E1623,3,4))</f>
        <v>6219</v>
      </c>
      <c r="C1623" s="2" t="s">
        <v>1120</v>
      </c>
      <c r="E1623" s="2" t="s">
        <v>1214</v>
      </c>
      <c r="F1623" s="1" t="n">
        <v>7</v>
      </c>
      <c r="G1623" s="1" t="n">
        <v>7</v>
      </c>
      <c r="H1623" s="1" t="n">
        <v>16</v>
      </c>
      <c r="I1623" s="1" t="s">
        <v>86</v>
      </c>
      <c r="J1623" s="2" t="n">
        <v>30</v>
      </c>
      <c r="K1623" s="1" t="s">
        <v>16</v>
      </c>
    </row>
    <row r="1624" customFormat="false" ht="15" hidden="false" customHeight="true" outlineLevel="0" collapsed="false">
      <c r="A1624" s="1" t="n">
        <v>6</v>
      </c>
      <c r="B1624" s="1" t="str">
        <f aca="false">IF(LEFT(E1624,1)="T",MID(E1624,4,4),MID(E1624,3,4))</f>
        <v>6762</v>
      </c>
      <c r="C1624" s="2" t="s">
        <v>1120</v>
      </c>
      <c r="E1624" s="2" t="s">
        <v>1224</v>
      </c>
      <c r="F1624" s="1" t="n">
        <v>8</v>
      </c>
      <c r="G1624" s="1" t="n">
        <v>8</v>
      </c>
      <c r="H1624" s="1" t="n">
        <v>3</v>
      </c>
      <c r="I1624" s="1" t="s">
        <v>86</v>
      </c>
      <c r="J1624" s="2" t="n">
        <v>19</v>
      </c>
      <c r="K1624" s="1" t="s">
        <v>16</v>
      </c>
    </row>
    <row r="1625" customFormat="false" ht="15" hidden="false" customHeight="true" outlineLevel="0" collapsed="false">
      <c r="A1625" s="1" t="n">
        <v>6</v>
      </c>
      <c r="B1625" s="1" t="str">
        <f aca="false">IF(LEFT(E1625,1)="T",MID(E1625,4,4),MID(E1625,3,4))</f>
        <v>5103</v>
      </c>
      <c r="C1625" s="2" t="s">
        <v>1120</v>
      </c>
      <c r="E1625" s="2" t="s">
        <v>270</v>
      </c>
      <c r="F1625" s="1" t="n">
        <v>7</v>
      </c>
      <c r="G1625" s="1" t="n">
        <v>7</v>
      </c>
      <c r="H1625" s="1" t="n">
        <v>15</v>
      </c>
      <c r="I1625" s="1" t="s">
        <v>18</v>
      </c>
      <c r="J1625" s="2" t="n">
        <v>29</v>
      </c>
      <c r="K1625" s="1" t="s">
        <v>16</v>
      </c>
    </row>
    <row r="1626" customFormat="false" ht="15" hidden="false" customHeight="true" outlineLevel="0" collapsed="false">
      <c r="A1626" s="1" t="n">
        <v>6</v>
      </c>
      <c r="B1626" s="1" t="str">
        <f aca="false">IF(LEFT(E1626,1)="T",MID(E1626,4,4),MID(E1626,3,4))</f>
        <v>2114</v>
      </c>
      <c r="C1626" s="2" t="s">
        <v>1122</v>
      </c>
      <c r="E1626" s="2" t="s">
        <v>1225</v>
      </c>
      <c r="F1626" s="1" t="n">
        <v>3</v>
      </c>
      <c r="G1626" s="1" t="n">
        <v>9</v>
      </c>
      <c r="H1626" s="1" t="n">
        <v>3</v>
      </c>
      <c r="I1626" s="1" t="s">
        <v>18</v>
      </c>
      <c r="J1626" s="2" t="n">
        <v>15</v>
      </c>
      <c r="K1626" s="1" t="s">
        <v>16</v>
      </c>
    </row>
    <row r="1627" customFormat="false" ht="15" hidden="false" customHeight="true" outlineLevel="0" collapsed="false">
      <c r="A1627" s="1" t="n">
        <v>6</v>
      </c>
      <c r="B1627" s="1" t="str">
        <f aca="false">IF(LEFT(E1627,1)="T",MID(E1627,4,4),MID(E1627,3,4))</f>
        <v>6781</v>
      </c>
      <c r="C1627" s="2" t="s">
        <v>1122</v>
      </c>
      <c r="E1627" s="2" t="s">
        <v>288</v>
      </c>
      <c r="F1627" s="1" t="n">
        <v>5</v>
      </c>
      <c r="G1627" s="1" t="n">
        <v>5</v>
      </c>
      <c r="H1627" s="1" t="n">
        <v>10</v>
      </c>
      <c r="I1627" s="1" t="s">
        <v>56</v>
      </c>
      <c r="J1627" s="2" t="n">
        <v>23</v>
      </c>
      <c r="K1627" s="1" t="s">
        <v>16</v>
      </c>
    </row>
    <row r="1628" customFormat="false" ht="15" hidden="false" customHeight="true" outlineLevel="0" collapsed="false">
      <c r="A1628" s="1" t="n">
        <v>6</v>
      </c>
      <c r="B1628" s="1" t="str">
        <f aca="false">IF(LEFT(E1628,1)="T",MID(E1628,4,4),MID(E1628,3,4))</f>
        <v>2112</v>
      </c>
      <c r="C1628" s="2" t="s">
        <v>1122</v>
      </c>
      <c r="E1628" s="2" t="s">
        <v>923</v>
      </c>
      <c r="F1628" s="1" t="n">
        <v>7</v>
      </c>
      <c r="G1628" s="1" t="n">
        <v>7</v>
      </c>
      <c r="H1628" s="1" t="n">
        <v>8</v>
      </c>
      <c r="I1628" s="1" t="s">
        <v>18</v>
      </c>
      <c r="J1628" s="2" t="n">
        <v>22</v>
      </c>
      <c r="K1628" s="1" t="s">
        <v>16</v>
      </c>
    </row>
    <row r="1629" customFormat="false" ht="15" hidden="false" customHeight="true" outlineLevel="0" collapsed="false">
      <c r="A1629" s="1" t="n">
        <v>6</v>
      </c>
      <c r="B1629" s="1" t="str">
        <f aca="false">IF(LEFT(E1629,1)="T",MID(E1629,4,4),MID(E1629,3,4))</f>
        <v>2112</v>
      </c>
      <c r="C1629" s="2" t="s">
        <v>1120</v>
      </c>
      <c r="E1629" s="2" t="s">
        <v>923</v>
      </c>
      <c r="F1629" s="1" t="n">
        <v>7</v>
      </c>
      <c r="G1629" s="1" t="n">
        <v>7</v>
      </c>
      <c r="H1629" s="1" t="n">
        <v>8</v>
      </c>
      <c r="I1629" s="1" t="s">
        <v>18</v>
      </c>
      <c r="J1629" s="2" t="n">
        <v>22</v>
      </c>
      <c r="K1629" s="1" t="s">
        <v>16</v>
      </c>
    </row>
    <row r="1630" customFormat="false" ht="15" hidden="false" customHeight="true" outlineLevel="0" collapsed="false">
      <c r="A1630" s="1" t="n">
        <v>6</v>
      </c>
      <c r="B1630" s="1" t="str">
        <f aca="false">IF(LEFT(E1630,1)="T",MID(E1630,4,4),MID(E1630,3,4))</f>
        <v>2126</v>
      </c>
      <c r="C1630" s="2" t="s">
        <v>1122</v>
      </c>
      <c r="E1630" s="2" t="s">
        <v>1226</v>
      </c>
      <c r="F1630" s="1" t="n">
        <v>7</v>
      </c>
      <c r="G1630" s="1" t="n">
        <v>4</v>
      </c>
      <c r="H1630" s="1" t="n">
        <v>2</v>
      </c>
      <c r="I1630" s="1" t="s">
        <v>56</v>
      </c>
      <c r="J1630" s="2" t="n">
        <v>16</v>
      </c>
      <c r="K1630" s="1" t="s">
        <v>16</v>
      </c>
    </row>
    <row r="1631" customFormat="false" ht="15" hidden="false" customHeight="true" outlineLevel="0" collapsed="false">
      <c r="A1631" s="1" t="n">
        <v>6</v>
      </c>
      <c r="B1631" s="1" t="str">
        <f aca="false">IF(LEFT(E1631,1)="T",MID(E1631,4,4),MID(E1631,3,4))</f>
        <v>1012</v>
      </c>
      <c r="C1631" s="2" t="s">
        <v>1227</v>
      </c>
      <c r="E1631" s="2" t="s">
        <v>1228</v>
      </c>
      <c r="F1631" s="1" t="n">
        <v>3</v>
      </c>
      <c r="G1631" s="1" t="n">
        <v>0</v>
      </c>
      <c r="H1631" s="1" t="n">
        <v>0</v>
      </c>
      <c r="I1631" s="1" t="s">
        <v>34</v>
      </c>
      <c r="J1631" s="2" t="n">
        <v>10</v>
      </c>
      <c r="K1631" s="1" t="s">
        <v>16</v>
      </c>
    </row>
    <row r="1632" customFormat="false" ht="15" hidden="false" customHeight="true" outlineLevel="0" collapsed="false">
      <c r="A1632" s="1" t="n">
        <v>6</v>
      </c>
      <c r="B1632" s="1" t="str">
        <f aca="false">IF(LEFT(E1632,1)="T",MID(E1632,4,4),MID(E1632,3,4))</f>
        <v>1012</v>
      </c>
      <c r="C1632" s="2" t="s">
        <v>1227</v>
      </c>
      <c r="E1632" s="2" t="s">
        <v>1229</v>
      </c>
      <c r="F1632" s="1" t="n">
        <v>2</v>
      </c>
      <c r="G1632" s="1" t="n">
        <v>6</v>
      </c>
      <c r="H1632" s="1" t="n">
        <v>6</v>
      </c>
      <c r="I1632" s="1" t="s">
        <v>15</v>
      </c>
      <c r="J1632" s="2" t="n">
        <v>18</v>
      </c>
      <c r="K1632" s="1" t="s">
        <v>16</v>
      </c>
    </row>
    <row r="1633" customFormat="false" ht="15" hidden="false" customHeight="true" outlineLevel="0" collapsed="false">
      <c r="A1633" s="1" t="n">
        <v>6</v>
      </c>
      <c r="B1633" s="1" t="str">
        <f aca="false">IF(LEFT(E1633,1)="T",MID(E1633,4,4),MID(E1633,3,4))</f>
        <v>1012</v>
      </c>
      <c r="C1633" s="2" t="s">
        <v>1227</v>
      </c>
      <c r="E1633" s="2" t="s">
        <v>1230</v>
      </c>
      <c r="F1633" s="1" t="n">
        <v>6</v>
      </c>
      <c r="G1633" s="1" t="n">
        <v>5</v>
      </c>
      <c r="H1633" s="1" t="n">
        <v>4</v>
      </c>
      <c r="I1633" s="1" t="s">
        <v>34</v>
      </c>
      <c r="J1633" s="2" t="n">
        <v>22</v>
      </c>
      <c r="K1633" s="1" t="s">
        <v>16</v>
      </c>
    </row>
    <row r="1634" customFormat="false" ht="15" hidden="false" customHeight="true" outlineLevel="0" collapsed="false">
      <c r="A1634" s="1" t="n">
        <v>6</v>
      </c>
      <c r="B1634" s="1" t="str">
        <f aca="false">IF(LEFT(E1634,1)="T",MID(E1634,4,4),MID(E1634,3,4))</f>
        <v>1012</v>
      </c>
      <c r="C1634" s="2" t="s">
        <v>1227</v>
      </c>
      <c r="E1634" s="2" t="s">
        <v>311</v>
      </c>
      <c r="F1634" s="1" t="n">
        <v>7</v>
      </c>
      <c r="G1634" s="1" t="n">
        <v>7</v>
      </c>
      <c r="H1634" s="1" t="n">
        <v>1</v>
      </c>
      <c r="I1634" s="1" t="s">
        <v>86</v>
      </c>
      <c r="J1634" s="2" t="n">
        <v>15</v>
      </c>
      <c r="K1634" s="1" t="s">
        <v>16</v>
      </c>
    </row>
    <row r="1635" customFormat="false" ht="15" hidden="false" customHeight="true" outlineLevel="0" collapsed="false">
      <c r="A1635" s="1" t="n">
        <v>6</v>
      </c>
      <c r="B1635" s="1" t="str">
        <f aca="false">IF(LEFT(E1635,1)="T",MID(E1635,4,4),MID(E1635,3,4))</f>
        <v>1012</v>
      </c>
      <c r="C1635" s="2" t="s">
        <v>1227</v>
      </c>
      <c r="E1635" s="2" t="s">
        <v>1097</v>
      </c>
      <c r="F1635" s="1" t="n">
        <v>7</v>
      </c>
      <c r="G1635" s="1" t="n">
        <v>7</v>
      </c>
      <c r="H1635" s="1" t="n">
        <v>1</v>
      </c>
      <c r="I1635" s="1" t="s">
        <v>56</v>
      </c>
      <c r="J1635" s="2" t="n">
        <v>18</v>
      </c>
      <c r="K1635" s="1" t="s">
        <v>16</v>
      </c>
    </row>
    <row r="1636" customFormat="false" ht="15" hidden="false" customHeight="true" outlineLevel="0" collapsed="false">
      <c r="A1636" s="1" t="n">
        <v>6</v>
      </c>
      <c r="B1636" s="1" t="str">
        <f aca="false">IF(LEFT(E1636,1)="T",MID(E1636,4,4),MID(E1636,3,4))</f>
        <v>1012</v>
      </c>
      <c r="C1636" s="2" t="s">
        <v>1227</v>
      </c>
      <c r="E1636" s="2" t="s">
        <v>1231</v>
      </c>
      <c r="F1636" s="1" t="n">
        <v>8</v>
      </c>
      <c r="G1636" s="1" t="n">
        <v>8</v>
      </c>
      <c r="H1636" s="1" t="n">
        <v>1</v>
      </c>
      <c r="I1636" s="1" t="s">
        <v>18</v>
      </c>
      <c r="J1636" s="2" t="n">
        <v>17</v>
      </c>
      <c r="K1636" s="1" t="s">
        <v>16</v>
      </c>
    </row>
    <row r="1637" customFormat="false" ht="15" hidden="false" customHeight="true" outlineLevel="0" collapsed="false">
      <c r="A1637" s="1" t="n">
        <v>6</v>
      </c>
      <c r="B1637" s="1" t="str">
        <f aca="false">IF(LEFT(E1637,1)="T",MID(E1637,4,4),MID(E1637,3,4))</f>
        <v>2112</v>
      </c>
      <c r="C1637" s="2" t="s">
        <v>1227</v>
      </c>
      <c r="E1637" s="2" t="s">
        <v>1232</v>
      </c>
      <c r="F1637" s="1" t="n">
        <v>3</v>
      </c>
      <c r="G1637" s="1" t="n">
        <v>5</v>
      </c>
      <c r="H1637" s="1" t="n">
        <v>7</v>
      </c>
      <c r="I1637" s="1" t="s">
        <v>86</v>
      </c>
      <c r="J1637" s="2" t="n">
        <v>15</v>
      </c>
      <c r="K1637" s="1" t="s">
        <v>16</v>
      </c>
    </row>
    <row r="1638" customFormat="false" ht="15" hidden="false" customHeight="true" outlineLevel="0" collapsed="false">
      <c r="A1638" s="1" t="n">
        <v>6</v>
      </c>
      <c r="B1638" s="1" t="str">
        <f aca="false">IF(LEFT(E1638,1)="T",MID(E1638,4,4),MID(E1638,3,4))</f>
        <v>2112</v>
      </c>
      <c r="C1638" s="2" t="s">
        <v>1227</v>
      </c>
      <c r="E1638" s="2" t="s">
        <v>678</v>
      </c>
      <c r="F1638" s="1" t="n">
        <v>6</v>
      </c>
      <c r="G1638" s="1" t="n">
        <v>6</v>
      </c>
      <c r="H1638" s="1" t="n">
        <v>12</v>
      </c>
      <c r="I1638" s="1" t="s">
        <v>86</v>
      </c>
      <c r="J1638" s="2" t="n">
        <v>24</v>
      </c>
      <c r="K1638" s="1" t="s">
        <v>16</v>
      </c>
    </row>
    <row r="1639" customFormat="false" ht="15" hidden="false" customHeight="true" outlineLevel="0" collapsed="false">
      <c r="A1639" s="1" t="n">
        <v>6</v>
      </c>
      <c r="B1639" s="1" t="str">
        <f aca="false">IF(LEFT(E1639,1)="T",MID(E1639,4,4),MID(E1639,3,4))</f>
        <v>1012</v>
      </c>
      <c r="C1639" s="2" t="s">
        <v>1233</v>
      </c>
      <c r="E1639" s="2" t="s">
        <v>538</v>
      </c>
      <c r="F1639" s="1" t="n">
        <v>5</v>
      </c>
      <c r="G1639" s="1" t="n">
        <v>5</v>
      </c>
      <c r="H1639" s="1" t="n">
        <v>0</v>
      </c>
      <c r="I1639" s="1" t="s">
        <v>18</v>
      </c>
      <c r="J1639" s="2" t="n">
        <v>10</v>
      </c>
      <c r="K1639" s="1" t="s">
        <v>16</v>
      </c>
    </row>
    <row r="1640" customFormat="false" ht="15" hidden="false" customHeight="true" outlineLevel="0" collapsed="false">
      <c r="A1640" s="1" t="n">
        <v>6</v>
      </c>
      <c r="B1640" s="1" t="str">
        <f aca="false">IF(LEFT(E1640,1)="T",MID(E1640,4,4),MID(E1640,3,4))</f>
        <v>1012</v>
      </c>
      <c r="C1640" s="2" t="s">
        <v>1233</v>
      </c>
      <c r="E1640" s="2" t="s">
        <v>1231</v>
      </c>
      <c r="F1640" s="1" t="n">
        <v>2</v>
      </c>
      <c r="G1640" s="1" t="n">
        <v>2</v>
      </c>
      <c r="H1640" s="1" t="n">
        <v>0</v>
      </c>
      <c r="I1640" s="1" t="s">
        <v>18</v>
      </c>
      <c r="J1640" s="2" t="n">
        <v>4</v>
      </c>
      <c r="K1640" s="1" t="s">
        <v>16</v>
      </c>
    </row>
    <row r="1641" customFormat="false" ht="15" hidden="false" customHeight="true" outlineLevel="0" collapsed="false">
      <c r="A1641" s="1" t="n">
        <v>6</v>
      </c>
      <c r="B1641" s="1" t="str">
        <f aca="false">IF(LEFT(E1641,1)="T",MID(E1641,4,4),MID(E1641,3,4))</f>
        <v>2112</v>
      </c>
      <c r="C1641" s="2" t="s">
        <v>1233</v>
      </c>
      <c r="E1641" s="2" t="s">
        <v>1234</v>
      </c>
      <c r="F1641" s="1" t="n">
        <v>6</v>
      </c>
      <c r="G1641" s="1" t="n">
        <v>6</v>
      </c>
      <c r="H1641" s="1" t="n">
        <v>12</v>
      </c>
      <c r="I1641" s="1" t="s">
        <v>86</v>
      </c>
      <c r="J1641" s="2" t="n">
        <v>24</v>
      </c>
      <c r="K1641" s="1" t="s">
        <v>16</v>
      </c>
    </row>
    <row r="1642" customFormat="false" ht="15" hidden="false" customHeight="true" outlineLevel="0" collapsed="false">
      <c r="A1642" s="1" t="n">
        <v>6</v>
      </c>
      <c r="B1642" s="1" t="str">
        <f aca="false">IF(LEFT(E1642,1)="T",MID(E1642,4,4),MID(E1642,3,4))</f>
        <v>2112</v>
      </c>
      <c r="C1642" s="2" t="s">
        <v>1233</v>
      </c>
      <c r="E1642" s="2" t="s">
        <v>678</v>
      </c>
      <c r="F1642" s="1" t="n">
        <v>6</v>
      </c>
      <c r="G1642" s="1" t="n">
        <v>6</v>
      </c>
      <c r="H1642" s="1" t="n">
        <v>12</v>
      </c>
      <c r="I1642" s="1" t="s">
        <v>24</v>
      </c>
      <c r="J1642" s="2" t="n">
        <v>32</v>
      </c>
      <c r="K1642" s="1" t="s">
        <v>16</v>
      </c>
    </row>
    <row r="1643" customFormat="false" ht="15" hidden="false" customHeight="true" outlineLevel="0" collapsed="false">
      <c r="A1643" s="1" t="n">
        <v>6</v>
      </c>
      <c r="B1643" s="1" t="str">
        <f aca="false">IF(LEFT(E1643,1)="T",MID(E1643,4,4),MID(E1643,3,4))</f>
        <v>2112</v>
      </c>
      <c r="C1643" s="2" t="s">
        <v>1233</v>
      </c>
      <c r="E1643" s="2" t="s">
        <v>589</v>
      </c>
      <c r="F1643" s="1" t="n">
        <v>6</v>
      </c>
      <c r="G1643" s="1" t="n">
        <v>6</v>
      </c>
      <c r="H1643" s="1" t="n">
        <v>12</v>
      </c>
      <c r="I1643" s="1" t="s">
        <v>86</v>
      </c>
      <c r="J1643" s="2" t="n">
        <v>24</v>
      </c>
      <c r="K1643" s="1" t="s">
        <v>16</v>
      </c>
    </row>
    <row r="1644" customFormat="false" ht="15" hidden="false" customHeight="true" outlineLevel="0" collapsed="false">
      <c r="A1644" s="1" t="n">
        <v>6</v>
      </c>
      <c r="B1644" s="1" t="str">
        <f aca="false">IF(LEFT(E1644,1)="T",MID(E1644,4,4),MID(E1644,3,4))</f>
        <v>2112</v>
      </c>
      <c r="C1644" s="2" t="s">
        <v>1233</v>
      </c>
      <c r="E1644" s="2" t="s">
        <v>1235</v>
      </c>
      <c r="F1644" s="1" t="n">
        <v>6</v>
      </c>
      <c r="G1644" s="1" t="n">
        <v>6</v>
      </c>
      <c r="H1644" s="1" t="n">
        <v>12</v>
      </c>
      <c r="I1644" s="1" t="s">
        <v>18</v>
      </c>
      <c r="J1644" s="2" t="n">
        <v>24</v>
      </c>
      <c r="K1644" s="1" t="s">
        <v>16</v>
      </c>
    </row>
    <row r="1645" customFormat="false" ht="15" hidden="false" customHeight="true" outlineLevel="0" collapsed="false">
      <c r="A1645" s="1" t="n">
        <v>6</v>
      </c>
      <c r="B1645" s="1" t="str">
        <f aca="false">IF(LEFT(E1645,1)="T",MID(E1645,4,4),MID(E1645,3,4))</f>
        <v>2112</v>
      </c>
      <c r="C1645" s="2" t="s">
        <v>1233</v>
      </c>
      <c r="E1645" s="2" t="s">
        <v>1236</v>
      </c>
      <c r="F1645" s="1" t="n">
        <v>10</v>
      </c>
      <c r="G1645" s="1" t="n">
        <v>10</v>
      </c>
      <c r="H1645" s="1" t="n">
        <v>20</v>
      </c>
      <c r="I1645" s="1" t="s">
        <v>34</v>
      </c>
      <c r="J1645" s="2" t="n">
        <v>47</v>
      </c>
      <c r="K1645" s="1" t="s">
        <v>16</v>
      </c>
    </row>
    <row r="1646" customFormat="false" ht="15" hidden="false" customHeight="true" outlineLevel="0" collapsed="false">
      <c r="A1646" s="1" t="n">
        <v>6</v>
      </c>
      <c r="B1646" s="1" t="str">
        <f aca="false">IF(LEFT(E1646,1)="T",MID(E1646,4,4),MID(E1646,3,4))</f>
        <v>2112</v>
      </c>
      <c r="C1646" s="2" t="s">
        <v>1233</v>
      </c>
      <c r="E1646" s="2" t="s">
        <v>1237</v>
      </c>
      <c r="F1646" s="1" t="n">
        <v>10</v>
      </c>
      <c r="G1646" s="1" t="n">
        <v>9</v>
      </c>
      <c r="H1646" s="1" t="n">
        <v>20</v>
      </c>
      <c r="I1646" s="1" t="s">
        <v>94</v>
      </c>
      <c r="J1646" s="2" t="n">
        <v>52</v>
      </c>
      <c r="K1646" s="1" t="s">
        <v>16</v>
      </c>
    </row>
    <row r="1647" customFormat="false" ht="15" hidden="false" customHeight="true" outlineLevel="0" collapsed="false">
      <c r="A1647" s="1" t="n">
        <v>6</v>
      </c>
      <c r="B1647" s="1" t="str">
        <f aca="false">IF(LEFT(E1647,1)="T",MID(E1647,4,4),MID(E1647,3,4))</f>
        <v>6270</v>
      </c>
      <c r="C1647" s="2" t="s">
        <v>1120</v>
      </c>
      <c r="E1647" s="2" t="s">
        <v>1238</v>
      </c>
      <c r="F1647" s="1" t="n">
        <v>5</v>
      </c>
      <c r="G1647" s="1" t="n">
        <v>6</v>
      </c>
      <c r="H1647" s="1" t="n">
        <v>7</v>
      </c>
      <c r="I1647" s="1" t="s">
        <v>73</v>
      </c>
      <c r="J1647" s="2" t="n">
        <v>28</v>
      </c>
      <c r="K1647" s="1" t="s">
        <v>16</v>
      </c>
    </row>
    <row r="1648" customFormat="false" ht="15" hidden="false" customHeight="true" outlineLevel="0" collapsed="false">
      <c r="A1648" s="1" t="n">
        <v>6</v>
      </c>
      <c r="B1648" s="1" t="str">
        <f aca="false">IF(LEFT(E1648,1)="T",MID(E1648,4,4),MID(E1648,3,4))</f>
        <v>5168</v>
      </c>
      <c r="C1648" s="2" t="s">
        <v>1122</v>
      </c>
      <c r="E1648" s="2" t="s">
        <v>259</v>
      </c>
      <c r="F1648" s="1" t="n">
        <v>9</v>
      </c>
      <c r="G1648" s="1" t="n">
        <v>9</v>
      </c>
      <c r="H1648" s="1" t="n">
        <v>17</v>
      </c>
      <c r="I1648" s="1" t="s">
        <v>76</v>
      </c>
      <c r="J1648" s="2" t="n">
        <v>53</v>
      </c>
      <c r="K1648" s="1" t="s">
        <v>16</v>
      </c>
    </row>
    <row r="1649" customFormat="false" ht="15" hidden="false" customHeight="true" outlineLevel="0" collapsed="false">
      <c r="A1649" s="1" t="n">
        <v>6</v>
      </c>
      <c r="B1649" s="1" t="str">
        <f aca="false">IF(LEFT(E1649,1)="T",MID(E1649,4,4),MID(E1649,3,4))</f>
        <v>5168</v>
      </c>
      <c r="C1649" s="2" t="s">
        <v>1120</v>
      </c>
      <c r="E1649" s="2" t="s">
        <v>259</v>
      </c>
      <c r="F1649" s="1" t="n">
        <v>9</v>
      </c>
      <c r="G1649" s="1" t="n">
        <v>9</v>
      </c>
      <c r="H1649" s="1" t="n">
        <v>18</v>
      </c>
      <c r="I1649" s="1" t="s">
        <v>34</v>
      </c>
      <c r="J1649" s="2" t="n">
        <v>43</v>
      </c>
      <c r="K1649" s="1" t="s">
        <v>16</v>
      </c>
    </row>
    <row r="1650" customFormat="false" ht="15" hidden="false" customHeight="true" outlineLevel="0" collapsed="false">
      <c r="A1650" s="1" t="n">
        <v>6</v>
      </c>
      <c r="B1650" s="1" t="str">
        <f aca="false">IF(LEFT(E1650,1)="T",MID(E1650,4,4),MID(E1650,3,4))</f>
        <v>2114</v>
      </c>
      <c r="C1650" s="2" t="s">
        <v>1120</v>
      </c>
      <c r="E1650" s="2" t="s">
        <v>260</v>
      </c>
      <c r="F1650" s="1" t="n">
        <v>1</v>
      </c>
      <c r="G1650" s="1" t="s">
        <v>150</v>
      </c>
      <c r="H1650" s="1" t="n">
        <v>2</v>
      </c>
      <c r="I1650" s="1" t="s">
        <v>221</v>
      </c>
      <c r="J1650" s="2" t="n">
        <v>28</v>
      </c>
      <c r="K1650" s="1" t="s">
        <v>16</v>
      </c>
    </row>
    <row r="1651" customFormat="false" ht="15" hidden="false" customHeight="true" outlineLevel="0" collapsed="false">
      <c r="A1651" s="1" t="n">
        <v>6</v>
      </c>
      <c r="B1651" s="1" t="str">
        <f aca="false">IF(LEFT(E1651,1)="T",MID(E1651,4,4),MID(E1651,3,4))</f>
        <v>2129</v>
      </c>
      <c r="C1651" s="2" t="s">
        <v>1122</v>
      </c>
      <c r="E1651" s="2" t="s">
        <v>1084</v>
      </c>
      <c r="F1651" s="1" t="n">
        <v>10</v>
      </c>
      <c r="G1651" s="1" t="n">
        <v>10</v>
      </c>
      <c r="H1651" s="1" t="n">
        <v>7</v>
      </c>
      <c r="I1651" s="1" t="s">
        <v>18</v>
      </c>
      <c r="J1651" s="2" t="n">
        <v>27</v>
      </c>
      <c r="K1651" s="1" t="s">
        <v>16</v>
      </c>
    </row>
    <row r="1652" customFormat="false" ht="15" hidden="false" customHeight="true" outlineLevel="0" collapsed="false">
      <c r="A1652" s="1" t="n">
        <v>6</v>
      </c>
      <c r="B1652" s="1" t="str">
        <f aca="false">IF(LEFT(E1652,1)="T",MID(E1652,4,4),MID(E1652,3,4))</f>
        <v>6270</v>
      </c>
      <c r="C1652" s="2" t="s">
        <v>1122</v>
      </c>
      <c r="E1652" s="2" t="s">
        <v>1239</v>
      </c>
      <c r="F1652" s="1" t="n">
        <v>3</v>
      </c>
      <c r="G1652" s="1" t="n">
        <v>6</v>
      </c>
      <c r="H1652" s="1" t="n">
        <v>999</v>
      </c>
      <c r="I1652" s="1" t="s">
        <v>945</v>
      </c>
      <c r="J1652" s="2" t="n">
        <v>20</v>
      </c>
      <c r="K1652" s="1" t="s">
        <v>16</v>
      </c>
    </row>
    <row r="1653" customFormat="false" ht="15" hidden="false" customHeight="true" outlineLevel="0" collapsed="false">
      <c r="A1653" s="1" t="n">
        <v>6</v>
      </c>
      <c r="B1653" s="1" t="str">
        <f aca="false">IF(LEFT(E1653,1)="T",MID(E1653,4,4),MID(E1653,3,4))</f>
        <v>2133</v>
      </c>
      <c r="C1653" s="2" t="s">
        <v>1120</v>
      </c>
      <c r="E1653" s="2" t="s">
        <v>1069</v>
      </c>
      <c r="F1653" s="1" t="n">
        <v>9</v>
      </c>
      <c r="G1653" s="1" t="n">
        <v>8</v>
      </c>
      <c r="H1653" s="1" t="n">
        <v>18</v>
      </c>
      <c r="I1653" s="1" t="s">
        <v>18</v>
      </c>
      <c r="J1653" s="2" t="n">
        <v>35</v>
      </c>
      <c r="K1653" s="1" t="s">
        <v>16</v>
      </c>
    </row>
    <row r="1654" customFormat="false" ht="15" hidden="false" customHeight="true" outlineLevel="0" collapsed="false">
      <c r="A1654" s="1" t="n">
        <v>6</v>
      </c>
      <c r="B1654" s="1" t="str">
        <f aca="false">IF(LEFT(E1654,1)="T",MID(E1654,4,4),MID(E1654,3,4))</f>
        <v>2134</v>
      </c>
      <c r="C1654" s="2" t="s">
        <v>1122</v>
      </c>
      <c r="E1654" s="2" t="s">
        <v>1240</v>
      </c>
      <c r="F1654" s="1" t="n">
        <v>0</v>
      </c>
      <c r="G1654" s="1" t="n">
        <v>9</v>
      </c>
      <c r="H1654" s="1" t="n">
        <v>10</v>
      </c>
      <c r="I1654" s="1" t="s">
        <v>18</v>
      </c>
      <c r="J1654" s="2" t="n">
        <v>19</v>
      </c>
      <c r="K1654" s="1" t="s">
        <v>16</v>
      </c>
    </row>
    <row r="1655" customFormat="false" ht="15" hidden="false" customHeight="true" outlineLevel="0" collapsed="false">
      <c r="A1655" s="1" t="n">
        <v>6</v>
      </c>
      <c r="B1655" s="1" t="str">
        <f aca="false">IF(LEFT(E1655,1)="T",MID(E1655,4,4),MID(E1655,3,4))</f>
        <v>2134</v>
      </c>
      <c r="C1655" s="2" t="s">
        <v>767</v>
      </c>
      <c r="E1655" s="2" t="s">
        <v>1241</v>
      </c>
      <c r="F1655" s="1" t="n">
        <v>8</v>
      </c>
      <c r="G1655" s="1" t="n">
        <v>9</v>
      </c>
      <c r="H1655" s="1" t="n">
        <v>10</v>
      </c>
      <c r="I1655" s="1" t="s">
        <v>34</v>
      </c>
      <c r="J1655" s="2" t="n">
        <v>34</v>
      </c>
      <c r="K1655" s="1" t="s">
        <v>16</v>
      </c>
    </row>
    <row r="1656" customFormat="false" ht="15" hidden="false" customHeight="true" outlineLevel="0" collapsed="false">
      <c r="A1656" s="1" t="n">
        <v>6</v>
      </c>
      <c r="B1656" s="1" t="str">
        <f aca="false">IF(LEFT(E1656,1)="T",MID(E1656,4,4),MID(E1656,3,4))</f>
        <v>2135</v>
      </c>
      <c r="C1656" s="2" t="s">
        <v>767</v>
      </c>
      <c r="E1656" s="2" t="s">
        <v>1242</v>
      </c>
      <c r="F1656" s="1" t="n">
        <v>10</v>
      </c>
      <c r="G1656" s="1" t="n">
        <v>10</v>
      </c>
      <c r="H1656" s="1" t="n">
        <v>9</v>
      </c>
      <c r="I1656" s="1" t="s">
        <v>18</v>
      </c>
      <c r="J1656" s="2" t="n">
        <v>29</v>
      </c>
      <c r="K1656" s="1" t="s">
        <v>16</v>
      </c>
    </row>
    <row r="1657" customFormat="false" ht="15" hidden="false" customHeight="true" outlineLevel="0" collapsed="false">
      <c r="A1657" s="1" t="n">
        <v>6</v>
      </c>
      <c r="B1657" s="1" t="str">
        <f aca="false">IF(LEFT(E1657,1)="T",MID(E1657,4,4),MID(E1657,3,4))</f>
        <v>6219</v>
      </c>
      <c r="C1657" s="2" t="s">
        <v>767</v>
      </c>
      <c r="E1657" s="2" t="s">
        <v>1148</v>
      </c>
      <c r="F1657" s="1" t="n">
        <v>7</v>
      </c>
      <c r="G1657" s="1" t="n">
        <v>4</v>
      </c>
      <c r="H1657" s="1" t="n">
        <v>11</v>
      </c>
      <c r="I1657" s="1" t="s">
        <v>24</v>
      </c>
      <c r="J1657" s="2" t="n">
        <v>30</v>
      </c>
      <c r="K1657" s="1" t="s">
        <v>16</v>
      </c>
    </row>
    <row r="1658" customFormat="false" ht="15" hidden="false" customHeight="true" outlineLevel="0" collapsed="false">
      <c r="A1658" s="1" t="n">
        <v>6</v>
      </c>
      <c r="B1658" s="1" t="str">
        <f aca="false">IF(LEFT(E1658,1)="T",MID(E1658,4,4),MID(E1658,3,4))</f>
        <v>2138</v>
      </c>
      <c r="C1658" s="2" t="s">
        <v>767</v>
      </c>
      <c r="E1658" s="2" t="s">
        <v>1149</v>
      </c>
      <c r="F1658" s="1" t="n">
        <v>8</v>
      </c>
      <c r="G1658" s="1" t="n">
        <v>7</v>
      </c>
      <c r="H1658" s="1" t="n">
        <v>16</v>
      </c>
      <c r="I1658" s="1" t="s">
        <v>86</v>
      </c>
      <c r="J1658" s="2" t="n">
        <v>31</v>
      </c>
      <c r="K1658" s="1" t="s">
        <v>16</v>
      </c>
    </row>
    <row r="1659" customFormat="false" ht="15" hidden="false" customHeight="true" outlineLevel="0" collapsed="false">
      <c r="A1659" s="1" t="n">
        <v>6</v>
      </c>
      <c r="B1659" s="1" t="str">
        <f aca="false">IF(LEFT(E1659,1)="T",MID(E1659,4,4),MID(E1659,3,4))</f>
        <v>2114</v>
      </c>
      <c r="C1659" s="2" t="s">
        <v>767</v>
      </c>
      <c r="E1659" s="2" t="s">
        <v>1243</v>
      </c>
      <c r="F1659" s="1" t="n">
        <v>0</v>
      </c>
      <c r="G1659" s="1" t="n">
        <v>7</v>
      </c>
      <c r="H1659" s="1" t="n">
        <v>0</v>
      </c>
      <c r="I1659" s="1" t="s">
        <v>49</v>
      </c>
      <c r="J1659" s="2" t="n">
        <v>8</v>
      </c>
      <c r="K1659" s="1" t="s">
        <v>16</v>
      </c>
    </row>
    <row r="1660" customFormat="false" ht="15" hidden="false" customHeight="true" outlineLevel="0" collapsed="false">
      <c r="A1660" s="1" t="n">
        <v>6</v>
      </c>
      <c r="B1660" s="1" t="str">
        <f aca="false">IF(LEFT(E1660,1)="T",MID(E1660,4,4),MID(E1660,3,4))</f>
        <v>6466</v>
      </c>
      <c r="C1660" s="2" t="s">
        <v>767</v>
      </c>
      <c r="E1660" s="2" t="s">
        <v>1151</v>
      </c>
      <c r="F1660" s="1" t="s">
        <v>150</v>
      </c>
      <c r="G1660" s="1" t="n">
        <v>8</v>
      </c>
      <c r="H1660" s="1" t="n">
        <v>10</v>
      </c>
      <c r="I1660" s="1" t="s">
        <v>221</v>
      </c>
      <c r="J1660" s="2" t="n">
        <v>43</v>
      </c>
      <c r="K1660" s="1" t="s">
        <v>81</v>
      </c>
    </row>
    <row r="1661" customFormat="false" ht="15" hidden="false" customHeight="true" outlineLevel="0" collapsed="false">
      <c r="A1661" s="1" t="n">
        <v>6</v>
      </c>
      <c r="B1661" s="1" t="str">
        <f aca="false">IF(LEFT(E1661,1)="T",MID(E1661,4,4),MID(E1661,3,4))</f>
        <v>2112</v>
      </c>
      <c r="C1661" s="2" t="s">
        <v>785</v>
      </c>
      <c r="E1661" s="2" t="s">
        <v>1234</v>
      </c>
      <c r="F1661" s="1" t="n">
        <v>7</v>
      </c>
      <c r="G1661" s="1" t="n">
        <v>7</v>
      </c>
      <c r="H1661" s="1" t="n">
        <v>12</v>
      </c>
      <c r="I1661" s="1" t="s">
        <v>86</v>
      </c>
      <c r="J1661" s="2" t="n">
        <v>26</v>
      </c>
      <c r="K1661" s="1" t="s">
        <v>16</v>
      </c>
    </row>
    <row r="1662" customFormat="false" ht="15" hidden="false" customHeight="true" outlineLevel="0" collapsed="false">
      <c r="A1662" s="1" t="n">
        <v>6</v>
      </c>
      <c r="B1662" s="1" t="str">
        <f aca="false">IF(LEFT(E1662,1)="T",MID(E1662,4,4),MID(E1662,3,4))</f>
        <v>2112</v>
      </c>
      <c r="C1662" s="2" t="s">
        <v>785</v>
      </c>
      <c r="E1662" s="2" t="s">
        <v>1244</v>
      </c>
      <c r="F1662" s="1" t="n">
        <v>6</v>
      </c>
      <c r="G1662" s="1" t="n">
        <v>6</v>
      </c>
      <c r="H1662" s="1" t="n">
        <v>12</v>
      </c>
      <c r="I1662" s="1" t="s">
        <v>24</v>
      </c>
      <c r="J1662" s="2" t="n">
        <v>32</v>
      </c>
      <c r="K1662" s="1" t="s">
        <v>16</v>
      </c>
    </row>
    <row r="1663" customFormat="false" ht="15" hidden="false" customHeight="true" outlineLevel="0" collapsed="false">
      <c r="A1663" s="1" t="n">
        <v>6</v>
      </c>
      <c r="B1663" s="1" t="str">
        <f aca="false">IF(LEFT(E1663,1)="T",MID(E1663,4,4),MID(E1663,3,4))</f>
        <v>2112</v>
      </c>
      <c r="C1663" s="2" t="s">
        <v>785</v>
      </c>
      <c r="E1663" s="2" t="s">
        <v>1245</v>
      </c>
      <c r="F1663" s="1" t="n">
        <v>6</v>
      </c>
      <c r="G1663" s="1" t="n">
        <v>6</v>
      </c>
      <c r="H1663" s="1" t="n">
        <v>12</v>
      </c>
      <c r="I1663" s="1" t="s">
        <v>67</v>
      </c>
      <c r="J1663" s="2" t="n">
        <v>29</v>
      </c>
      <c r="K1663" s="1" t="s">
        <v>16</v>
      </c>
    </row>
    <row r="1664" customFormat="false" ht="15" hidden="false" customHeight="true" outlineLevel="0" collapsed="false">
      <c r="A1664" s="1" t="n">
        <v>6</v>
      </c>
      <c r="B1664" s="1" t="str">
        <f aca="false">IF(LEFT(E1664,1)="T",MID(E1664,4,4),MID(E1664,3,4))</f>
        <v>6756</v>
      </c>
      <c r="C1664" s="2" t="s">
        <v>767</v>
      </c>
      <c r="E1664" s="2" t="s">
        <v>1246</v>
      </c>
      <c r="F1664" s="1" t="n">
        <v>6</v>
      </c>
      <c r="G1664" s="1" t="n">
        <v>6</v>
      </c>
      <c r="H1664" s="1" t="n">
        <v>13</v>
      </c>
      <c r="I1664" s="1" t="s">
        <v>42</v>
      </c>
      <c r="J1664" s="2" t="n">
        <v>26</v>
      </c>
      <c r="K1664" s="1" t="s">
        <v>16</v>
      </c>
    </row>
    <row r="1665" customFormat="false" ht="15" hidden="false" customHeight="true" outlineLevel="0" collapsed="false">
      <c r="A1665" s="1" t="n">
        <v>6</v>
      </c>
      <c r="B1665" s="1" t="str">
        <f aca="false">IF(LEFT(E1665,1)="T",MID(E1665,4,4),MID(E1665,3,4))</f>
        <v>2522</v>
      </c>
      <c r="C1665" s="2" t="s">
        <v>767</v>
      </c>
      <c r="E1665" s="2" t="s">
        <v>1247</v>
      </c>
      <c r="F1665" s="1" t="n">
        <v>7</v>
      </c>
      <c r="G1665" s="1" t="n">
        <v>7</v>
      </c>
      <c r="H1665" s="1" t="n">
        <v>11</v>
      </c>
      <c r="I1665" s="1" t="s">
        <v>15</v>
      </c>
      <c r="J1665" s="2" t="n">
        <v>29</v>
      </c>
      <c r="K1665" s="1" t="s">
        <v>16</v>
      </c>
    </row>
    <row r="1666" customFormat="false" ht="15" hidden="false" customHeight="true" outlineLevel="0" collapsed="false">
      <c r="A1666" s="1" t="n">
        <v>6</v>
      </c>
      <c r="B1666" s="1" t="str">
        <f aca="false">IF(LEFT(E1666,1)="T",MID(E1666,4,4),MID(E1666,3,4))</f>
        <v>2522</v>
      </c>
      <c r="C1666" s="2" t="s">
        <v>785</v>
      </c>
      <c r="E1666" s="2" t="s">
        <v>1247</v>
      </c>
      <c r="F1666" s="1" t="n">
        <v>7</v>
      </c>
      <c r="G1666" s="1" t="n">
        <v>7</v>
      </c>
      <c r="H1666" s="1" t="n">
        <v>12</v>
      </c>
      <c r="I1666" s="1" t="s">
        <v>86</v>
      </c>
      <c r="J1666" s="2" t="n">
        <v>26</v>
      </c>
      <c r="K1666" s="1" t="s">
        <v>16</v>
      </c>
    </row>
    <row r="1667" customFormat="false" ht="15" hidden="false" customHeight="true" outlineLevel="0" collapsed="false">
      <c r="A1667" s="1" t="n">
        <v>6</v>
      </c>
      <c r="B1667" s="1" t="str">
        <f aca="false">IF(LEFT(E1667,1)="T",MID(E1667,4,4),MID(E1667,3,4))</f>
        <v>6223</v>
      </c>
      <c r="C1667" s="2" t="s">
        <v>767</v>
      </c>
      <c r="E1667" s="2" t="s">
        <v>1248</v>
      </c>
      <c r="F1667" s="1" t="n">
        <v>6</v>
      </c>
      <c r="G1667" s="1" t="n">
        <v>5</v>
      </c>
      <c r="H1667" s="1" t="n">
        <v>8</v>
      </c>
      <c r="I1667" s="1" t="s">
        <v>15</v>
      </c>
      <c r="J1667" s="2" t="n">
        <v>23</v>
      </c>
      <c r="K1667" s="1" t="s">
        <v>16</v>
      </c>
    </row>
    <row r="1668" customFormat="false" ht="15" hidden="false" customHeight="true" outlineLevel="0" collapsed="false">
      <c r="A1668" s="1" t="n">
        <v>6</v>
      </c>
      <c r="B1668" s="1" t="str">
        <f aca="false">IF(LEFT(E1668,1)="T",MID(E1668,4,4),MID(E1668,3,4))</f>
        <v>2126</v>
      </c>
      <c r="C1668" s="2" t="s">
        <v>767</v>
      </c>
      <c r="E1668" s="2" t="s">
        <v>1249</v>
      </c>
      <c r="F1668" s="1" t="n">
        <v>8</v>
      </c>
      <c r="G1668" s="1" t="n">
        <v>8</v>
      </c>
      <c r="H1668" s="1" t="n">
        <v>4</v>
      </c>
      <c r="I1668" s="1" t="s">
        <v>53</v>
      </c>
      <c r="J1668" s="2" t="n">
        <v>29</v>
      </c>
      <c r="K1668" s="1" t="s">
        <v>16</v>
      </c>
    </row>
    <row r="1669" customFormat="false" ht="15" hidden="false" customHeight="true" outlineLevel="0" collapsed="false">
      <c r="A1669" s="1" t="n">
        <v>6</v>
      </c>
      <c r="B1669" s="1" t="str">
        <f aca="false">IF(LEFT(E1669,1)="T",MID(E1669,4,4),MID(E1669,3,4))</f>
        <v>4649</v>
      </c>
      <c r="C1669" s="2" t="s">
        <v>767</v>
      </c>
      <c r="E1669" s="2" t="s">
        <v>1250</v>
      </c>
      <c r="F1669" s="1" t="n">
        <v>9</v>
      </c>
      <c r="G1669" s="1" t="n">
        <v>8</v>
      </c>
      <c r="H1669" s="1" t="n">
        <v>3</v>
      </c>
      <c r="I1669" s="1" t="s">
        <v>24</v>
      </c>
      <c r="J1669" s="2" t="n">
        <v>28</v>
      </c>
      <c r="K1669" s="1" t="s">
        <v>16</v>
      </c>
    </row>
    <row r="1670" customFormat="false" ht="15" hidden="false" customHeight="true" outlineLevel="0" collapsed="false">
      <c r="A1670" s="1" t="n">
        <v>6</v>
      </c>
      <c r="B1670" s="1" t="str">
        <f aca="false">IF(LEFT(E1670,1)="T",MID(E1670,4,4),MID(E1670,3,4))</f>
        <v>6781</v>
      </c>
      <c r="C1670" s="2" t="s">
        <v>785</v>
      </c>
      <c r="E1670" s="2" t="s">
        <v>1251</v>
      </c>
      <c r="F1670" s="1" t="n">
        <v>9</v>
      </c>
      <c r="G1670" s="1" t="n">
        <v>9</v>
      </c>
      <c r="H1670" s="1" t="n">
        <v>13</v>
      </c>
      <c r="I1670" s="1" t="s">
        <v>80</v>
      </c>
      <c r="J1670" s="2" t="n">
        <v>53</v>
      </c>
      <c r="K1670" s="1" t="s">
        <v>139</v>
      </c>
    </row>
    <row r="1671" customFormat="false" ht="15" hidden="false" customHeight="true" outlineLevel="0" collapsed="false">
      <c r="A1671" s="1" t="n">
        <v>6</v>
      </c>
      <c r="B1671" s="1" t="str">
        <f aca="false">IF(LEFT(E1671,1)="T",MID(E1671,4,4),MID(E1671,3,4))</f>
        <v>2112</v>
      </c>
      <c r="C1671" s="2" t="s">
        <v>767</v>
      </c>
      <c r="E1671" s="2" t="s">
        <v>1252</v>
      </c>
      <c r="F1671" s="1" t="n">
        <v>7</v>
      </c>
      <c r="G1671" s="1" t="n">
        <v>6</v>
      </c>
      <c r="H1671" s="1" t="n">
        <v>12</v>
      </c>
      <c r="I1671" s="1" t="s">
        <v>138</v>
      </c>
      <c r="J1671" s="2" t="n">
        <v>45</v>
      </c>
      <c r="K1671" s="1" t="s">
        <v>81</v>
      </c>
    </row>
    <row r="1672" customFormat="false" ht="15" hidden="false" customHeight="true" outlineLevel="0" collapsed="false">
      <c r="A1672" s="1" t="n">
        <v>6</v>
      </c>
      <c r="B1672" s="1" t="str">
        <f aca="false">IF(LEFT(E1672,1)="T",MID(E1672,4,4),MID(E1672,3,4))</f>
        <v>6308</v>
      </c>
      <c r="C1672" s="2" t="s">
        <v>1122</v>
      </c>
      <c r="E1672" s="2" t="s">
        <v>1253</v>
      </c>
      <c r="F1672" s="1" t="n">
        <v>7</v>
      </c>
      <c r="G1672" s="1" t="n">
        <v>7</v>
      </c>
      <c r="H1672" s="1" t="n">
        <v>13</v>
      </c>
      <c r="I1672" s="1" t="s">
        <v>86</v>
      </c>
      <c r="J1672" s="2" t="n">
        <v>27</v>
      </c>
      <c r="K1672" s="1" t="s">
        <v>16</v>
      </c>
    </row>
    <row r="1673" customFormat="false" ht="15" hidden="false" customHeight="true" outlineLevel="0" collapsed="false">
      <c r="A1673" s="1" t="n">
        <v>6</v>
      </c>
      <c r="B1673" s="1" t="str">
        <f aca="false">IF(LEFT(E1673,1)="T",MID(E1673,4,4),MID(E1673,3,4))</f>
        <v>2112</v>
      </c>
      <c r="C1673" s="2" t="s">
        <v>1120</v>
      </c>
      <c r="E1673" s="2" t="s">
        <v>321</v>
      </c>
      <c r="F1673" s="1" t="n">
        <v>7</v>
      </c>
      <c r="G1673" s="1" t="n">
        <v>7</v>
      </c>
      <c r="H1673" s="1" t="n">
        <v>10</v>
      </c>
      <c r="I1673" s="1" t="s">
        <v>18</v>
      </c>
      <c r="J1673" s="2" t="n">
        <v>24</v>
      </c>
      <c r="K1673" s="1" t="s">
        <v>16</v>
      </c>
    </row>
    <row r="1674" customFormat="false" ht="15" hidden="false" customHeight="true" outlineLevel="0" collapsed="false">
      <c r="A1674" s="1" t="n">
        <v>6</v>
      </c>
      <c r="B1674" s="1" t="str">
        <f aca="false">IF(LEFT(E1674,1)="T",MID(E1674,4,4),MID(E1674,3,4))</f>
        <v>2112</v>
      </c>
      <c r="C1674" s="2" t="s">
        <v>1120</v>
      </c>
      <c r="E1674" s="2" t="s">
        <v>1254</v>
      </c>
      <c r="F1674" s="1" t="n">
        <v>7</v>
      </c>
      <c r="G1674" s="1" t="n">
        <v>7</v>
      </c>
      <c r="H1674" s="1" t="n">
        <v>8</v>
      </c>
      <c r="I1674" s="1" t="s">
        <v>86</v>
      </c>
      <c r="J1674" s="2" t="n">
        <v>22</v>
      </c>
      <c r="K1674" s="1" t="s">
        <v>16</v>
      </c>
    </row>
    <row r="1675" customFormat="false" ht="15" hidden="false" customHeight="true" outlineLevel="0" collapsed="false">
      <c r="A1675" s="1" t="n">
        <v>6</v>
      </c>
      <c r="B1675" s="1" t="str">
        <f aca="false">IF(LEFT(E1675,1)="T",MID(E1675,4,4),MID(E1675,3,4))</f>
        <v>2126</v>
      </c>
      <c r="C1675" s="2" t="s">
        <v>1122</v>
      </c>
      <c r="E1675" s="2" t="s">
        <v>183</v>
      </c>
      <c r="F1675" s="1" t="n">
        <v>5</v>
      </c>
      <c r="G1675" s="1" t="n">
        <v>4</v>
      </c>
      <c r="H1675" s="1" t="s">
        <v>150</v>
      </c>
      <c r="I1675" s="1" t="s">
        <v>18</v>
      </c>
      <c r="J1675" s="2" t="n">
        <v>9</v>
      </c>
      <c r="K1675" s="1" t="s">
        <v>16</v>
      </c>
    </row>
    <row r="1676" customFormat="false" ht="15" hidden="false" customHeight="true" outlineLevel="0" collapsed="false">
      <c r="A1676" s="1" t="n">
        <v>6</v>
      </c>
      <c r="B1676" s="1" t="str">
        <f aca="false">IF(LEFT(E1676,1)="T",MID(E1676,4,4),MID(E1676,3,4))</f>
        <v>2126</v>
      </c>
      <c r="C1676" s="2" t="s">
        <v>1120</v>
      </c>
      <c r="E1676" s="2" t="s">
        <v>183</v>
      </c>
      <c r="F1676" s="1" t="n">
        <v>5</v>
      </c>
      <c r="G1676" s="1" t="n">
        <v>3</v>
      </c>
      <c r="H1676" s="1" t="n">
        <v>0</v>
      </c>
      <c r="I1676" s="1" t="s">
        <v>18</v>
      </c>
      <c r="J1676" s="2" t="n">
        <v>8</v>
      </c>
      <c r="K1676" s="1" t="s">
        <v>16</v>
      </c>
    </row>
    <row r="1677" customFormat="false" ht="15" hidden="false" customHeight="true" outlineLevel="0" collapsed="false">
      <c r="A1677" s="1" t="n">
        <v>6</v>
      </c>
      <c r="B1677" s="1" t="str">
        <f aca="false">IF(LEFT(E1677,1)="T",MID(E1677,4,4),MID(E1677,3,4))</f>
        <v>5164</v>
      </c>
      <c r="C1677" s="2" t="s">
        <v>1122</v>
      </c>
      <c r="E1677" s="2" t="s">
        <v>1255</v>
      </c>
      <c r="F1677" s="1" t="n">
        <v>7</v>
      </c>
      <c r="G1677" s="1" t="n">
        <v>7</v>
      </c>
      <c r="H1677" s="1" t="n">
        <v>14</v>
      </c>
      <c r="I1677" s="1" t="s">
        <v>86</v>
      </c>
      <c r="J1677" s="2" t="n">
        <v>28</v>
      </c>
      <c r="K1677" s="1" t="s">
        <v>16</v>
      </c>
    </row>
    <row r="1678" customFormat="false" ht="15" hidden="false" customHeight="true" outlineLevel="0" collapsed="false">
      <c r="A1678" s="1" t="n">
        <v>6</v>
      </c>
      <c r="B1678" s="1" t="str">
        <f aca="false">IF(LEFT(E1678,1)="T",MID(E1678,4,4),MID(E1678,3,4))</f>
        <v>5103</v>
      </c>
      <c r="C1678" s="2" t="s">
        <v>1120</v>
      </c>
      <c r="E1678" s="2" t="s">
        <v>200</v>
      </c>
      <c r="F1678" s="1" t="n">
        <v>8</v>
      </c>
      <c r="G1678" s="1" t="n">
        <v>8</v>
      </c>
      <c r="H1678" s="1" t="n">
        <v>16</v>
      </c>
      <c r="I1678" s="1" t="s">
        <v>15</v>
      </c>
      <c r="J1678" s="2" t="n">
        <v>36</v>
      </c>
      <c r="K1678" s="1" t="s">
        <v>16</v>
      </c>
    </row>
    <row r="1679" customFormat="false" ht="15" hidden="false" customHeight="true" outlineLevel="0" collapsed="false">
      <c r="A1679" s="1" t="n">
        <v>6</v>
      </c>
      <c r="B1679" s="1" t="str">
        <f aca="false">IF(LEFT(E1679,1)="T",MID(E1679,4,4),MID(E1679,3,4))</f>
        <v>2112</v>
      </c>
      <c r="C1679" s="2" t="s">
        <v>1122</v>
      </c>
      <c r="E1679" s="2" t="s">
        <v>1256</v>
      </c>
      <c r="F1679" s="1" t="n">
        <v>8</v>
      </c>
      <c r="G1679" s="1" t="n">
        <v>8</v>
      </c>
      <c r="H1679" s="1" t="n">
        <v>8</v>
      </c>
      <c r="I1679" s="1" t="s">
        <v>138</v>
      </c>
      <c r="J1679" s="2" t="n">
        <v>44</v>
      </c>
      <c r="K1679" s="1" t="s">
        <v>81</v>
      </c>
    </row>
    <row r="1680" customFormat="false" ht="15" hidden="false" customHeight="true" outlineLevel="0" collapsed="false">
      <c r="A1680" s="1" t="n">
        <v>6</v>
      </c>
      <c r="B1680" s="1" t="str">
        <f aca="false">IF(LEFT(E1680,1)="T",MID(E1680,4,4),MID(E1680,3,4))</f>
        <v>6781</v>
      </c>
      <c r="C1680" s="2" t="s">
        <v>1120</v>
      </c>
      <c r="E1680" s="2" t="s">
        <v>288</v>
      </c>
      <c r="F1680" s="1" t="n">
        <v>5</v>
      </c>
      <c r="G1680" s="1" t="n">
        <v>5</v>
      </c>
      <c r="H1680" s="1" t="n">
        <v>10</v>
      </c>
      <c r="I1680" s="1" t="s">
        <v>86</v>
      </c>
      <c r="J1680" s="2" t="n">
        <v>20</v>
      </c>
      <c r="K1680" s="1" t="s">
        <v>16</v>
      </c>
    </row>
    <row r="1681" customFormat="false" ht="15" hidden="false" customHeight="true" outlineLevel="0" collapsed="false">
      <c r="A1681" s="1" t="n">
        <v>6</v>
      </c>
      <c r="B1681" s="1" t="str">
        <f aca="false">IF(LEFT(E1681,1)="T",MID(E1681,4,4),MID(E1681,3,4))</f>
        <v>2112</v>
      </c>
      <c r="C1681" s="2" t="s">
        <v>1227</v>
      </c>
      <c r="E1681" s="2" t="s">
        <v>589</v>
      </c>
      <c r="F1681" s="1" t="n">
        <v>6</v>
      </c>
      <c r="G1681" s="1" t="n">
        <v>6</v>
      </c>
      <c r="H1681" s="1" t="n">
        <v>12</v>
      </c>
      <c r="I1681" s="1" t="s">
        <v>86</v>
      </c>
      <c r="J1681" s="2" t="n">
        <v>24</v>
      </c>
      <c r="K1681" s="1" t="s">
        <v>16</v>
      </c>
    </row>
    <row r="1682" customFormat="false" ht="15" hidden="false" customHeight="true" outlineLevel="0" collapsed="false">
      <c r="A1682" s="1" t="n">
        <v>6</v>
      </c>
      <c r="B1682" s="1" t="str">
        <f aca="false">IF(LEFT(E1682,1)="T",MID(E1682,4,4),MID(E1682,3,4))</f>
        <v>2112</v>
      </c>
      <c r="C1682" s="2" t="s">
        <v>1227</v>
      </c>
      <c r="E1682" s="2" t="s">
        <v>1257</v>
      </c>
      <c r="F1682" s="1" t="n">
        <v>7</v>
      </c>
      <c r="G1682" s="1" t="s">
        <v>150</v>
      </c>
      <c r="H1682" s="1" t="s">
        <v>150</v>
      </c>
      <c r="I1682" s="1" t="s">
        <v>86</v>
      </c>
      <c r="J1682" s="2" t="n">
        <v>7</v>
      </c>
      <c r="K1682" s="1" t="s">
        <v>16</v>
      </c>
    </row>
    <row r="1683" customFormat="false" ht="15" hidden="false" customHeight="true" outlineLevel="0" collapsed="false">
      <c r="A1683" s="1" t="n">
        <v>6</v>
      </c>
      <c r="B1683" s="1" t="str">
        <f aca="false">IF(LEFT(E1683,1)="T",MID(E1683,4,4),MID(E1683,3,4))</f>
        <v>2112</v>
      </c>
      <c r="C1683" s="2" t="s">
        <v>1227</v>
      </c>
      <c r="E1683" s="2" t="s">
        <v>107</v>
      </c>
      <c r="F1683" s="1" t="n">
        <v>2</v>
      </c>
      <c r="G1683" s="1" t="n">
        <v>2</v>
      </c>
      <c r="H1683" s="1" t="n">
        <v>4</v>
      </c>
      <c r="I1683" s="1" t="s">
        <v>86</v>
      </c>
      <c r="J1683" s="2" t="n">
        <v>8</v>
      </c>
      <c r="K1683" s="1" t="s">
        <v>16</v>
      </c>
    </row>
    <row r="1684" customFormat="false" ht="15" hidden="false" customHeight="true" outlineLevel="0" collapsed="false">
      <c r="A1684" s="1" t="n">
        <v>6</v>
      </c>
      <c r="B1684" s="1" t="str">
        <f aca="false">IF(LEFT(E1684,1)="T",MID(E1684,4,4),MID(E1684,3,4))</f>
        <v>2112</v>
      </c>
      <c r="C1684" s="2" t="s">
        <v>1227</v>
      </c>
      <c r="E1684" s="2" t="s">
        <v>216</v>
      </c>
      <c r="F1684" s="1" t="s">
        <v>150</v>
      </c>
      <c r="G1684" s="1" t="s">
        <v>150</v>
      </c>
      <c r="H1684" s="1" t="n">
        <v>6</v>
      </c>
      <c r="I1684" s="1" t="s">
        <v>86</v>
      </c>
      <c r="J1684" s="2" t="n">
        <v>6</v>
      </c>
      <c r="K1684" s="1" t="s">
        <v>16</v>
      </c>
    </row>
    <row r="1685" customFormat="false" ht="15" hidden="false" customHeight="true" outlineLevel="0" collapsed="false">
      <c r="A1685" s="1" t="n">
        <v>6</v>
      </c>
      <c r="B1685" s="1" t="str">
        <f aca="false">IF(LEFT(E1685,1)="T",MID(E1685,4,4),MID(E1685,3,4))</f>
        <v>2112</v>
      </c>
      <c r="C1685" s="2" t="s">
        <v>1227</v>
      </c>
      <c r="E1685" s="2" t="s">
        <v>1258</v>
      </c>
      <c r="F1685" s="1" t="s">
        <v>150</v>
      </c>
      <c r="G1685" s="1" t="s">
        <v>150</v>
      </c>
      <c r="H1685" s="1" t="s">
        <v>150</v>
      </c>
      <c r="I1685" s="1" t="s">
        <v>86</v>
      </c>
      <c r="J1685" s="2" t="n">
        <v>0</v>
      </c>
      <c r="K1685" s="1" t="s">
        <v>16</v>
      </c>
    </row>
    <row r="1686" customFormat="false" ht="15" hidden="false" customHeight="true" outlineLevel="0" collapsed="false">
      <c r="A1686" s="1" t="n">
        <v>6</v>
      </c>
      <c r="B1686" s="1" t="str">
        <f aca="false">IF(LEFT(E1686,1)="T",MID(E1686,4,4),MID(E1686,3,4))</f>
        <v>2112</v>
      </c>
      <c r="C1686" s="2" t="s">
        <v>1227</v>
      </c>
      <c r="E1686" s="2" t="s">
        <v>1259</v>
      </c>
      <c r="F1686" s="1" t="n">
        <v>5</v>
      </c>
      <c r="G1686" s="1" t="n">
        <v>3</v>
      </c>
      <c r="H1686" s="1" t="n">
        <v>6</v>
      </c>
      <c r="I1686" s="1" t="s">
        <v>29</v>
      </c>
      <c r="J1686" s="2" t="n">
        <v>29</v>
      </c>
      <c r="K1686" s="1" t="s">
        <v>16</v>
      </c>
    </row>
    <row r="1687" customFormat="false" ht="15" hidden="false" customHeight="true" outlineLevel="0" collapsed="false">
      <c r="A1687" s="1" t="n">
        <v>6</v>
      </c>
      <c r="B1687" s="1" t="str">
        <f aca="false">IF(LEFT(E1687,1)="T",MID(E1687,4,4),MID(E1687,3,4))</f>
        <v>2112</v>
      </c>
      <c r="C1687" s="2" t="s">
        <v>1227</v>
      </c>
      <c r="E1687" s="2" t="s">
        <v>227</v>
      </c>
      <c r="F1687" s="1" t="n">
        <v>1</v>
      </c>
      <c r="G1687" s="1" t="s">
        <v>150</v>
      </c>
      <c r="H1687" s="1" t="n">
        <v>8</v>
      </c>
      <c r="I1687" s="1" t="s">
        <v>86</v>
      </c>
      <c r="J1687" s="2" t="n">
        <v>9</v>
      </c>
      <c r="K1687" s="1" t="s">
        <v>16</v>
      </c>
    </row>
    <row r="1688" customFormat="false" ht="15" hidden="false" customHeight="true" outlineLevel="0" collapsed="false">
      <c r="A1688" s="1" t="n">
        <v>6</v>
      </c>
      <c r="B1688" s="1" t="str">
        <f aca="false">IF(LEFT(E1688,1)="T",MID(E1688,4,4),MID(E1688,3,4))</f>
        <v>2112</v>
      </c>
      <c r="C1688" s="2" t="s">
        <v>1227</v>
      </c>
      <c r="E1688" s="2" t="s">
        <v>1260</v>
      </c>
      <c r="F1688" s="1" t="s">
        <v>150</v>
      </c>
      <c r="G1688" s="1" t="s">
        <v>150</v>
      </c>
      <c r="H1688" s="1" t="s">
        <v>150</v>
      </c>
      <c r="I1688" s="1" t="s">
        <v>86</v>
      </c>
      <c r="J1688" s="2" t="n">
        <v>0</v>
      </c>
      <c r="K1688" s="1" t="s">
        <v>16</v>
      </c>
    </row>
    <row r="1689" customFormat="false" ht="15" hidden="false" customHeight="true" outlineLevel="0" collapsed="false">
      <c r="A1689" s="1" t="n">
        <v>6</v>
      </c>
      <c r="B1689" s="1" t="str">
        <f aca="false">IF(LEFT(E1689,1)="T",MID(E1689,4,4),MID(E1689,3,4))</f>
        <v>2112</v>
      </c>
      <c r="C1689" s="2" t="s">
        <v>1227</v>
      </c>
      <c r="E1689" s="2" t="s">
        <v>1261</v>
      </c>
      <c r="F1689" s="1" t="n">
        <v>5</v>
      </c>
      <c r="G1689" s="1" t="s">
        <v>150</v>
      </c>
      <c r="H1689" s="1" t="n">
        <v>4</v>
      </c>
      <c r="I1689" s="1" t="s">
        <v>29</v>
      </c>
      <c r="J1689" s="2" t="n">
        <v>24</v>
      </c>
      <c r="K1689" s="1" t="s">
        <v>16</v>
      </c>
    </row>
    <row r="1690" customFormat="false" ht="15" hidden="false" customHeight="true" outlineLevel="0" collapsed="false">
      <c r="A1690" s="1" t="n">
        <v>6</v>
      </c>
      <c r="B1690" s="1" t="str">
        <f aca="false">IF(LEFT(E1690,1)="T",MID(E1690,4,4),MID(E1690,3,4))</f>
        <v>2112</v>
      </c>
      <c r="C1690" s="2" t="s">
        <v>1227</v>
      </c>
      <c r="E1690" s="2" t="s">
        <v>1262</v>
      </c>
      <c r="F1690" s="1" t="s">
        <v>150</v>
      </c>
      <c r="G1690" s="1" t="n">
        <v>2</v>
      </c>
      <c r="H1690" s="1" t="n">
        <v>8</v>
      </c>
      <c r="I1690" s="1" t="s">
        <v>64</v>
      </c>
      <c r="J1690" s="2" t="n">
        <v>37</v>
      </c>
      <c r="K1690" s="1" t="s">
        <v>16</v>
      </c>
    </row>
    <row r="1691" customFormat="false" ht="15" hidden="false" customHeight="true" outlineLevel="0" collapsed="false">
      <c r="A1691" s="1" t="n">
        <v>6</v>
      </c>
      <c r="B1691" s="1" t="str">
        <f aca="false">IF(LEFT(E1691,1)="T",MID(E1691,4,4),MID(E1691,3,4))</f>
        <v>2112</v>
      </c>
      <c r="C1691" s="2" t="s">
        <v>1227</v>
      </c>
      <c r="E1691" s="2" t="s">
        <v>321</v>
      </c>
      <c r="F1691" s="1" t="s">
        <v>150</v>
      </c>
      <c r="G1691" s="1" t="s">
        <v>150</v>
      </c>
      <c r="H1691" s="1" t="n">
        <v>12</v>
      </c>
      <c r="I1691" s="1" t="s">
        <v>18</v>
      </c>
      <c r="J1691" s="2" t="n">
        <v>12</v>
      </c>
      <c r="K1691" s="1" t="s">
        <v>16</v>
      </c>
    </row>
    <row r="1692" customFormat="false" ht="15" hidden="false" customHeight="true" outlineLevel="0" collapsed="false">
      <c r="A1692" s="1" t="n">
        <v>6</v>
      </c>
      <c r="B1692" s="1" t="str">
        <f aca="false">IF(LEFT(E1692,1)="T",MID(E1692,4,4),MID(E1692,3,4))</f>
        <v>2112</v>
      </c>
      <c r="C1692" s="2" t="s">
        <v>1227</v>
      </c>
      <c r="E1692" s="2" t="s">
        <v>1263</v>
      </c>
      <c r="F1692" s="1" t="n">
        <v>8</v>
      </c>
      <c r="G1692" s="1" t="n">
        <v>8</v>
      </c>
      <c r="H1692" s="1" t="n">
        <v>18</v>
      </c>
      <c r="I1692" s="1" t="s">
        <v>73</v>
      </c>
      <c r="J1692" s="2" t="n">
        <v>44</v>
      </c>
      <c r="K1692" s="1" t="s">
        <v>16</v>
      </c>
    </row>
    <row r="1693" customFormat="false" ht="15" hidden="false" customHeight="true" outlineLevel="0" collapsed="false">
      <c r="A1693" s="1" t="n">
        <v>6</v>
      </c>
      <c r="B1693" s="1" t="str">
        <f aca="false">IF(LEFT(E1693,1)="T",MID(E1693,4,4),MID(E1693,3,4))</f>
        <v>2112</v>
      </c>
      <c r="C1693" s="2" t="s">
        <v>1227</v>
      </c>
      <c r="E1693" s="2" t="s">
        <v>1264</v>
      </c>
      <c r="F1693" s="1" t="n">
        <v>6</v>
      </c>
      <c r="G1693" s="1" t="n">
        <v>7</v>
      </c>
      <c r="H1693" s="1" t="n">
        <v>13</v>
      </c>
      <c r="I1693" s="1" t="s">
        <v>91</v>
      </c>
      <c r="J1693" s="2" t="n">
        <v>37</v>
      </c>
      <c r="K1693" s="1" t="s">
        <v>16</v>
      </c>
    </row>
    <row r="1694" customFormat="false" ht="15" hidden="false" customHeight="true" outlineLevel="0" collapsed="false">
      <c r="A1694" s="1" t="n">
        <v>6</v>
      </c>
      <c r="B1694" s="1" t="str">
        <f aca="false">IF(LEFT(E1694,1)="T",MID(E1694,4,4),MID(E1694,3,4))</f>
        <v>2112</v>
      </c>
      <c r="C1694" s="2" t="s">
        <v>1227</v>
      </c>
      <c r="E1694" s="2" t="s">
        <v>1265</v>
      </c>
      <c r="F1694" s="1" t="n">
        <v>8</v>
      </c>
      <c r="G1694" s="1" t="n">
        <v>8</v>
      </c>
      <c r="H1694" s="1" t="n">
        <v>15</v>
      </c>
      <c r="I1694" s="1" t="s">
        <v>91</v>
      </c>
      <c r="J1694" s="2" t="n">
        <v>42</v>
      </c>
      <c r="K1694" s="1" t="s">
        <v>16</v>
      </c>
    </row>
    <row r="1695" customFormat="false" ht="15" hidden="false" customHeight="true" outlineLevel="0" collapsed="false">
      <c r="A1695" s="1" t="n">
        <v>6</v>
      </c>
      <c r="B1695" s="1" t="str">
        <f aca="false">IF(LEFT(E1695,1)="T",MID(E1695,4,4),MID(E1695,3,4))</f>
        <v>2132</v>
      </c>
      <c r="C1695" s="2" t="s">
        <v>767</v>
      </c>
      <c r="E1695" s="2" t="s">
        <v>1266</v>
      </c>
      <c r="F1695" s="1" t="n">
        <v>0</v>
      </c>
      <c r="G1695" s="1" t="n">
        <v>0</v>
      </c>
      <c r="H1695" s="1" t="n">
        <v>0</v>
      </c>
      <c r="I1695" s="1" t="s">
        <v>188</v>
      </c>
      <c r="J1695" s="2" t="n">
        <v>23</v>
      </c>
      <c r="K1695" s="1" t="s">
        <v>16</v>
      </c>
    </row>
    <row r="1696" customFormat="false" ht="15" hidden="false" customHeight="true" outlineLevel="0" collapsed="false">
      <c r="A1696" s="1" t="n">
        <v>6</v>
      </c>
      <c r="B1696" s="1" t="str">
        <f aca="false">IF(LEFT(E1696,1)="T",MID(E1696,4,4),MID(E1696,3,4))</f>
        <v>5168</v>
      </c>
      <c r="C1696" s="2" t="s">
        <v>767</v>
      </c>
      <c r="E1696" s="2" t="s">
        <v>1267</v>
      </c>
      <c r="F1696" s="1" t="n">
        <v>8</v>
      </c>
      <c r="G1696" s="1" t="n">
        <v>6</v>
      </c>
      <c r="H1696" s="1" t="n">
        <v>19</v>
      </c>
      <c r="I1696" s="1" t="s">
        <v>67</v>
      </c>
      <c r="J1696" s="2" t="n">
        <v>38</v>
      </c>
      <c r="K1696" s="1" t="s">
        <v>16</v>
      </c>
    </row>
    <row r="1697" customFormat="false" ht="15" hidden="false" customHeight="true" outlineLevel="0" collapsed="false">
      <c r="A1697" s="1" t="n">
        <v>6</v>
      </c>
      <c r="B1697" s="1" t="str">
        <f aca="false">IF(LEFT(E1697,1)="T",MID(E1697,4,4),MID(E1697,3,4))</f>
        <v>5396</v>
      </c>
      <c r="C1697" s="2" t="s">
        <v>785</v>
      </c>
      <c r="E1697" s="2" t="s">
        <v>1164</v>
      </c>
      <c r="F1697" s="1" t="n">
        <v>5</v>
      </c>
      <c r="G1697" s="1" t="n">
        <v>7</v>
      </c>
      <c r="H1697" s="1" t="n">
        <v>12</v>
      </c>
      <c r="I1697" s="1" t="s">
        <v>73</v>
      </c>
      <c r="J1697" s="2" t="n">
        <v>34</v>
      </c>
      <c r="K1697" s="1" t="s">
        <v>16</v>
      </c>
    </row>
    <row r="1698" customFormat="false" ht="15" hidden="false" customHeight="true" outlineLevel="0" collapsed="false">
      <c r="A1698" s="1" t="n">
        <v>6</v>
      </c>
      <c r="B1698" s="1" t="str">
        <f aca="false">IF(LEFT(E1698,1)="T",MID(E1698,4,4),MID(E1698,3,4))</f>
        <v>6223</v>
      </c>
      <c r="C1698" s="2" t="s">
        <v>767</v>
      </c>
      <c r="E1698" s="2" t="s">
        <v>1268</v>
      </c>
      <c r="F1698" s="1" t="n">
        <v>8</v>
      </c>
      <c r="G1698" s="1" t="n">
        <v>7</v>
      </c>
      <c r="H1698" s="1" t="n">
        <v>14</v>
      </c>
      <c r="I1698" s="1" t="s">
        <v>15</v>
      </c>
      <c r="J1698" s="2" t="n">
        <v>33</v>
      </c>
      <c r="K1698" s="1" t="s">
        <v>16</v>
      </c>
    </row>
    <row r="1699" customFormat="false" ht="15" hidden="false" customHeight="true" outlineLevel="0" collapsed="false">
      <c r="A1699" s="1" t="n">
        <v>6</v>
      </c>
      <c r="B1699" s="1" t="str">
        <f aca="false">IF(LEFT(E1699,1)="T",MID(E1699,4,4),MID(E1699,3,4))</f>
        <v>6326</v>
      </c>
      <c r="C1699" s="2" t="s">
        <v>767</v>
      </c>
      <c r="E1699" s="2" t="s">
        <v>19</v>
      </c>
      <c r="F1699" s="1" t="n">
        <v>9</v>
      </c>
      <c r="G1699" s="1" t="n">
        <v>9</v>
      </c>
      <c r="H1699" s="1" t="n">
        <v>17</v>
      </c>
      <c r="I1699" s="1" t="s">
        <v>56</v>
      </c>
      <c r="J1699" s="2" t="n">
        <v>38</v>
      </c>
      <c r="K1699" s="1" t="s">
        <v>16</v>
      </c>
    </row>
    <row r="1700" customFormat="false" ht="15" hidden="false" customHeight="true" outlineLevel="0" collapsed="false">
      <c r="A1700" s="1" t="n">
        <v>6</v>
      </c>
      <c r="B1700" s="1" t="str">
        <f aca="false">IF(LEFT(E1700,1)="T",MID(E1700,4,4),MID(E1700,3,4))</f>
        <v>2112</v>
      </c>
      <c r="C1700" s="2" t="s">
        <v>1233</v>
      </c>
      <c r="E1700" s="2" t="s">
        <v>1269</v>
      </c>
      <c r="F1700" s="1" t="n">
        <v>6</v>
      </c>
      <c r="G1700" s="1" t="n">
        <v>5</v>
      </c>
      <c r="H1700" s="1" t="n">
        <v>19</v>
      </c>
      <c r="I1700" s="1" t="s">
        <v>56</v>
      </c>
      <c r="J1700" s="2" t="n">
        <v>33</v>
      </c>
      <c r="K1700" s="1" t="s">
        <v>16</v>
      </c>
    </row>
    <row r="1701" customFormat="false" ht="15" hidden="false" customHeight="true" outlineLevel="0" collapsed="false">
      <c r="A1701" s="1" t="n">
        <v>6</v>
      </c>
      <c r="B1701" s="1" t="str">
        <f aca="false">IF(LEFT(E1701,1)="T",MID(E1701,4,4),MID(E1701,3,4))</f>
        <v>2114</v>
      </c>
      <c r="C1701" s="2" t="s">
        <v>767</v>
      </c>
      <c r="E1701" s="2" t="s">
        <v>1270</v>
      </c>
      <c r="F1701" s="1" t="n">
        <v>1</v>
      </c>
      <c r="G1701" s="1" t="n">
        <v>3</v>
      </c>
      <c r="H1701" s="1" t="n">
        <v>0</v>
      </c>
      <c r="I1701" s="1" t="s">
        <v>110</v>
      </c>
      <c r="J1701" s="2" t="n">
        <v>25</v>
      </c>
      <c r="K1701" s="1" t="s">
        <v>16</v>
      </c>
    </row>
    <row r="1702" customFormat="false" ht="15" hidden="false" customHeight="true" outlineLevel="0" collapsed="false">
      <c r="A1702" s="1" t="n">
        <v>6</v>
      </c>
      <c r="B1702" s="1" t="str">
        <f aca="false">IF(LEFT(E1702,1)="T",MID(E1702,4,4),MID(E1702,3,4))</f>
        <v>2252</v>
      </c>
      <c r="C1702" s="2" t="s">
        <v>767</v>
      </c>
      <c r="E1702" s="2" t="s">
        <v>1271</v>
      </c>
      <c r="F1702" s="1" t="n">
        <v>6</v>
      </c>
      <c r="G1702" s="1" t="n">
        <v>7</v>
      </c>
      <c r="H1702" s="1" t="n">
        <v>7</v>
      </c>
      <c r="I1702" s="1" t="s">
        <v>86</v>
      </c>
      <c r="J1702" s="2" t="n">
        <v>20</v>
      </c>
      <c r="K1702" s="1" t="s">
        <v>16</v>
      </c>
    </row>
    <row r="1703" customFormat="false" ht="15" hidden="false" customHeight="true" outlineLevel="0" collapsed="false">
      <c r="A1703" s="1" t="n">
        <v>6</v>
      </c>
      <c r="B1703" s="1" t="str">
        <f aca="false">IF(LEFT(E1703,1)="T",MID(E1703,4,4),MID(E1703,3,4))</f>
        <v>2130</v>
      </c>
      <c r="C1703" s="2" t="s">
        <v>767</v>
      </c>
      <c r="E1703" s="2" t="s">
        <v>1272</v>
      </c>
      <c r="F1703" s="1" t="n">
        <v>6</v>
      </c>
      <c r="G1703" s="1" t="n">
        <v>6</v>
      </c>
      <c r="H1703" s="1" t="n">
        <v>12</v>
      </c>
      <c r="I1703" s="1" t="s">
        <v>203</v>
      </c>
      <c r="J1703" s="2" t="n">
        <v>48</v>
      </c>
      <c r="K1703" s="1" t="s">
        <v>81</v>
      </c>
    </row>
    <row r="1704" customFormat="false" ht="15" hidden="false" customHeight="true" outlineLevel="0" collapsed="false">
      <c r="A1704" s="1" t="n">
        <v>6</v>
      </c>
      <c r="B1704" s="1" t="str">
        <f aca="false">IF(LEFT(E1704,1)="T",MID(E1704,4,4),MID(E1704,3,4))</f>
        <v>2130</v>
      </c>
      <c r="C1704" s="2" t="s">
        <v>785</v>
      </c>
      <c r="E1704" s="2" t="s">
        <v>1272</v>
      </c>
      <c r="F1704" s="1" t="n">
        <v>4</v>
      </c>
      <c r="G1704" s="1" t="n">
        <v>4</v>
      </c>
      <c r="H1704" s="1" t="n">
        <v>8</v>
      </c>
      <c r="I1704" s="1" t="s">
        <v>48</v>
      </c>
      <c r="J1704" s="2" t="n">
        <v>28</v>
      </c>
      <c r="K1704" s="1" t="s">
        <v>16</v>
      </c>
    </row>
    <row r="1705" customFormat="false" ht="15" hidden="false" customHeight="true" outlineLevel="0" collapsed="false">
      <c r="A1705" s="1" t="n">
        <v>6</v>
      </c>
      <c r="B1705" s="1" t="str">
        <f aca="false">IF(LEFT(E1705,1)="T",MID(E1705,4,4),MID(E1705,3,4))</f>
        <v>6466</v>
      </c>
      <c r="C1705" s="2" t="s">
        <v>767</v>
      </c>
      <c r="E1705" s="2" t="s">
        <v>1273</v>
      </c>
      <c r="F1705" s="1" t="n">
        <v>6</v>
      </c>
      <c r="G1705" s="1" t="n">
        <v>8</v>
      </c>
      <c r="H1705" s="1" t="n">
        <v>16</v>
      </c>
      <c r="I1705" s="1" t="s">
        <v>91</v>
      </c>
      <c r="J1705" s="2" t="n">
        <v>41</v>
      </c>
      <c r="K1705" s="1" t="s">
        <v>16</v>
      </c>
    </row>
    <row r="1706" customFormat="false" ht="15" hidden="false" customHeight="true" outlineLevel="0" collapsed="false">
      <c r="A1706" s="1" t="n">
        <v>6</v>
      </c>
      <c r="B1706" s="1" t="str">
        <f aca="false">IF(LEFT(E1706,1)="T",MID(E1706,4,4),MID(E1706,3,4))</f>
        <v>2134</v>
      </c>
      <c r="C1706" s="2" t="s">
        <v>767</v>
      </c>
      <c r="E1706" s="2" t="s">
        <v>1274</v>
      </c>
      <c r="F1706" s="1" t="n">
        <v>8</v>
      </c>
      <c r="G1706" s="1" t="n">
        <v>9</v>
      </c>
      <c r="H1706" s="1" t="n">
        <v>10</v>
      </c>
      <c r="I1706" s="1" t="s">
        <v>18</v>
      </c>
      <c r="J1706" s="2" t="n">
        <v>27</v>
      </c>
      <c r="K1706" s="1" t="s">
        <v>16</v>
      </c>
    </row>
    <row r="1707" customFormat="false" ht="15" hidden="false" customHeight="true" outlineLevel="0" collapsed="false">
      <c r="A1707" s="1" t="n">
        <v>6</v>
      </c>
      <c r="B1707" s="1" t="str">
        <f aca="false">IF(LEFT(E1707,1)="T",MID(E1707,4,4),MID(E1707,3,4))</f>
        <v>2127</v>
      </c>
      <c r="C1707" s="2" t="s">
        <v>767</v>
      </c>
      <c r="E1707" s="2" t="s">
        <v>1275</v>
      </c>
      <c r="F1707" s="1" t="n">
        <v>7</v>
      </c>
      <c r="G1707" s="1" t="n">
        <v>7</v>
      </c>
      <c r="H1707" s="1" t="n">
        <v>11</v>
      </c>
      <c r="I1707" s="1" t="s">
        <v>32</v>
      </c>
      <c r="J1707" s="2" t="n">
        <v>39</v>
      </c>
      <c r="K1707" s="1" t="s">
        <v>16</v>
      </c>
    </row>
    <row r="1708" customFormat="false" ht="15" hidden="false" customHeight="true" outlineLevel="0" collapsed="false">
      <c r="A1708" s="1" t="n">
        <v>6</v>
      </c>
      <c r="B1708" s="1" t="str">
        <f aca="false">IF(LEFT(E1708,1)="T",MID(E1708,4,4),MID(E1708,3,4))</f>
        <v>6466</v>
      </c>
      <c r="C1708" s="2" t="s">
        <v>767</v>
      </c>
      <c r="E1708" s="2" t="s">
        <v>316</v>
      </c>
      <c r="F1708" s="1" t="s">
        <v>150</v>
      </c>
      <c r="G1708" s="1" t="n">
        <v>7</v>
      </c>
      <c r="H1708" s="1" t="n">
        <v>9</v>
      </c>
      <c r="I1708" s="1" t="s">
        <v>86</v>
      </c>
      <c r="J1708" s="2" t="n">
        <v>16</v>
      </c>
      <c r="K1708" s="1" t="s">
        <v>16</v>
      </c>
    </row>
    <row r="1709" customFormat="false" ht="15" hidden="false" customHeight="true" outlineLevel="0" collapsed="false">
      <c r="A1709" s="1" t="n">
        <v>6</v>
      </c>
      <c r="B1709" s="1" t="str">
        <f aca="false">IF(LEFT(E1709,1)="T",MID(E1709,4,4),MID(E1709,3,4))</f>
        <v>4649</v>
      </c>
      <c r="C1709" s="2" t="s">
        <v>767</v>
      </c>
      <c r="E1709" s="2" t="s">
        <v>317</v>
      </c>
      <c r="F1709" s="1" t="n">
        <v>8</v>
      </c>
      <c r="G1709" s="1" t="n">
        <v>8</v>
      </c>
      <c r="H1709" s="1" t="n">
        <v>4</v>
      </c>
      <c r="I1709" s="1" t="s">
        <v>46</v>
      </c>
      <c r="J1709" s="2" t="n">
        <v>24</v>
      </c>
      <c r="K1709" s="1" t="s">
        <v>16</v>
      </c>
    </row>
    <row r="1710" customFormat="false" ht="15" hidden="false" customHeight="true" outlineLevel="0" collapsed="false">
      <c r="A1710" s="1" t="n">
        <v>6</v>
      </c>
      <c r="B1710" s="1" t="str">
        <f aca="false">IF(LEFT(E1710,1)="T",MID(E1710,4,4),MID(E1710,3,4))</f>
        <v>4649</v>
      </c>
      <c r="C1710" s="2" t="s">
        <v>767</v>
      </c>
      <c r="E1710" s="2" t="s">
        <v>775</v>
      </c>
      <c r="F1710" s="1" t="n">
        <v>7</v>
      </c>
      <c r="G1710" s="1" t="n">
        <v>7</v>
      </c>
      <c r="H1710" s="1" t="n">
        <v>6</v>
      </c>
      <c r="I1710" s="1" t="s">
        <v>15</v>
      </c>
      <c r="J1710" s="2" t="n">
        <v>24</v>
      </c>
      <c r="K1710" s="1" t="s">
        <v>16</v>
      </c>
    </row>
    <row r="1711" customFormat="false" ht="15" hidden="false" customHeight="true" outlineLevel="0" collapsed="false">
      <c r="A1711" s="1" t="n">
        <v>6</v>
      </c>
      <c r="B1711" s="1" t="str">
        <f aca="false">IF(LEFT(E1711,1)="T",MID(E1711,4,4),MID(E1711,3,4))</f>
        <v>2126</v>
      </c>
      <c r="C1711" s="2" t="s">
        <v>767</v>
      </c>
      <c r="E1711" s="2" t="s">
        <v>318</v>
      </c>
      <c r="F1711" s="1" t="n">
        <v>4</v>
      </c>
      <c r="G1711" s="1" t="n">
        <v>3</v>
      </c>
      <c r="H1711" s="1" t="n">
        <v>3</v>
      </c>
      <c r="I1711" s="1" t="s">
        <v>48</v>
      </c>
      <c r="J1711" s="2" t="n">
        <v>22</v>
      </c>
      <c r="K1711" s="1" t="s">
        <v>16</v>
      </c>
    </row>
    <row r="1712" customFormat="false" ht="15" hidden="false" customHeight="true" outlineLevel="0" collapsed="false">
      <c r="A1712" s="1" t="n">
        <v>6</v>
      </c>
      <c r="B1712" s="1" t="str">
        <f aca="false">IF(LEFT(E1712,1)="T",MID(E1712,4,4),MID(E1712,3,4))</f>
        <v>2126</v>
      </c>
      <c r="C1712" s="2" t="s">
        <v>767</v>
      </c>
      <c r="E1712" s="2" t="s">
        <v>1276</v>
      </c>
      <c r="F1712" s="1" t="n">
        <v>2</v>
      </c>
      <c r="G1712" s="1" t="n">
        <v>4</v>
      </c>
      <c r="H1712" s="1" t="n">
        <v>6</v>
      </c>
      <c r="I1712" s="1" t="s">
        <v>203</v>
      </c>
      <c r="J1712" s="2" t="n">
        <v>36</v>
      </c>
      <c r="K1712" s="1" t="s">
        <v>16</v>
      </c>
    </row>
    <row r="1713" customFormat="false" ht="15" hidden="false" customHeight="true" outlineLevel="0" collapsed="false">
      <c r="A1713" s="1" t="n">
        <v>6</v>
      </c>
      <c r="B1713" s="1" t="str">
        <f aca="false">IF(LEFT(E1713,1)="T",MID(E1713,4,4),MID(E1713,3,4))</f>
        <v>6223</v>
      </c>
      <c r="C1713" s="2" t="s">
        <v>767</v>
      </c>
      <c r="E1713" s="2" t="s">
        <v>1277</v>
      </c>
      <c r="F1713" s="1" t="n">
        <v>6</v>
      </c>
      <c r="G1713" s="1" t="n">
        <v>4</v>
      </c>
      <c r="H1713" s="1" t="n">
        <v>8</v>
      </c>
      <c r="I1713" s="1" t="s">
        <v>86</v>
      </c>
      <c r="J1713" s="2" t="n">
        <v>18</v>
      </c>
      <c r="K1713" s="1" t="s">
        <v>16</v>
      </c>
    </row>
    <row r="1714" customFormat="false" ht="15" hidden="false" customHeight="true" outlineLevel="0" collapsed="false">
      <c r="A1714" s="1" t="n">
        <v>6</v>
      </c>
      <c r="B1714" s="1" t="str">
        <f aca="false">IF(LEFT(E1714,1)="T",MID(E1714,4,4),MID(E1714,3,4))</f>
        <v>2252</v>
      </c>
      <c r="C1714" s="2" t="s">
        <v>767</v>
      </c>
      <c r="E1714" s="2" t="s">
        <v>1278</v>
      </c>
      <c r="F1714" s="1" t="n">
        <v>6</v>
      </c>
      <c r="G1714" s="1" t="n">
        <v>9</v>
      </c>
      <c r="H1714" s="1" t="n">
        <v>7</v>
      </c>
      <c r="I1714" s="1" t="s">
        <v>56</v>
      </c>
      <c r="J1714" s="2" t="n">
        <v>25</v>
      </c>
      <c r="K1714" s="1" t="s">
        <v>16</v>
      </c>
    </row>
    <row r="1715" customFormat="false" ht="15" hidden="false" customHeight="true" outlineLevel="0" collapsed="false">
      <c r="A1715" s="1" t="n">
        <v>6</v>
      </c>
      <c r="B1715" s="1" t="str">
        <f aca="false">IF(LEFT(E1715,1)="T",MID(E1715,4,4),MID(E1715,3,4))</f>
        <v>2252</v>
      </c>
      <c r="C1715" s="2" t="s">
        <v>767</v>
      </c>
      <c r="E1715" s="2" t="s">
        <v>1279</v>
      </c>
      <c r="F1715" s="1" t="n">
        <v>7</v>
      </c>
      <c r="G1715" s="1" t="n">
        <v>9</v>
      </c>
      <c r="H1715" s="1" t="n">
        <v>4</v>
      </c>
      <c r="I1715" s="1" t="s">
        <v>67</v>
      </c>
      <c r="J1715" s="2" t="n">
        <v>25</v>
      </c>
      <c r="K1715" s="1" t="s">
        <v>16</v>
      </c>
    </row>
    <row r="1716" customFormat="false" ht="15" hidden="false" customHeight="true" outlineLevel="0" collapsed="false">
      <c r="A1716" s="1" t="n">
        <v>6</v>
      </c>
      <c r="B1716" s="1" t="str">
        <f aca="false">IF(LEFT(E1716,1)="T",MID(E1716,4,4),MID(E1716,3,4))</f>
        <v>6217</v>
      </c>
      <c r="C1716" s="2" t="s">
        <v>1120</v>
      </c>
      <c r="E1716" s="2" t="s">
        <v>70</v>
      </c>
      <c r="F1716" s="1" t="n">
        <v>5</v>
      </c>
      <c r="G1716" s="1" t="n">
        <v>5</v>
      </c>
      <c r="H1716" s="1" t="n">
        <v>8</v>
      </c>
      <c r="I1716" s="1" t="s">
        <v>18</v>
      </c>
      <c r="J1716" s="2" t="n">
        <v>18</v>
      </c>
      <c r="K1716" s="1" t="s">
        <v>16</v>
      </c>
    </row>
    <row r="1717" customFormat="false" ht="15" hidden="false" customHeight="true" outlineLevel="0" collapsed="false">
      <c r="A1717" s="1" t="n">
        <v>6</v>
      </c>
      <c r="B1717" s="1" t="str">
        <f aca="false">IF(LEFT(E1717,1)="T",MID(E1717,4,4),MID(E1717,3,4))</f>
        <v>5449</v>
      </c>
      <c r="C1717" s="2" t="s">
        <v>1120</v>
      </c>
      <c r="E1717" s="2" t="s">
        <v>1280</v>
      </c>
      <c r="F1717" s="1" t="n">
        <v>4</v>
      </c>
      <c r="G1717" s="1" t="n">
        <v>2.5</v>
      </c>
      <c r="H1717" s="1" t="n">
        <v>6</v>
      </c>
      <c r="I1717" s="1" t="s">
        <v>188</v>
      </c>
      <c r="J1717" s="2" t="n">
        <v>36</v>
      </c>
      <c r="K1717" s="1" t="s">
        <v>16</v>
      </c>
    </row>
    <row r="1718" customFormat="false" ht="15" hidden="false" customHeight="true" outlineLevel="0" collapsed="false">
      <c r="A1718" s="1" t="n">
        <v>6</v>
      </c>
      <c r="B1718" s="1" t="str">
        <f aca="false">IF(LEFT(E1718,1)="T",MID(E1718,4,4),MID(E1718,3,4))</f>
        <v>4188</v>
      </c>
      <c r="C1718" s="2" t="s">
        <v>1122</v>
      </c>
      <c r="E1718" s="2" t="s">
        <v>1281</v>
      </c>
      <c r="F1718" s="1" t="n">
        <v>8</v>
      </c>
      <c r="G1718" s="1" t="n">
        <v>8</v>
      </c>
      <c r="H1718" s="1" t="n">
        <v>17</v>
      </c>
      <c r="I1718" s="1" t="s">
        <v>18</v>
      </c>
      <c r="J1718" s="2" t="n">
        <v>33</v>
      </c>
      <c r="K1718" s="1" t="s">
        <v>16</v>
      </c>
    </row>
    <row r="1719" customFormat="false" ht="15" hidden="false" customHeight="true" outlineLevel="0" collapsed="false">
      <c r="A1719" s="1" t="n">
        <v>6</v>
      </c>
      <c r="B1719" s="1" t="str">
        <f aca="false">IF(LEFT(E1719,1)="T",MID(E1719,4,4),MID(E1719,3,4))</f>
        <v>5449</v>
      </c>
      <c r="C1719" s="2" t="s">
        <v>1120</v>
      </c>
      <c r="E1719" s="2" t="s">
        <v>1282</v>
      </c>
      <c r="F1719" s="1" t="n">
        <v>9</v>
      </c>
      <c r="G1719" s="1" t="n">
        <v>4.5</v>
      </c>
      <c r="H1719" s="1" t="n">
        <v>12</v>
      </c>
      <c r="I1719" s="1" t="s">
        <v>42</v>
      </c>
      <c r="J1719" s="2" t="n">
        <v>27</v>
      </c>
      <c r="K1719" s="1" t="s">
        <v>16</v>
      </c>
    </row>
    <row r="1720" customFormat="false" ht="15" hidden="false" customHeight="true" outlineLevel="0" collapsed="false">
      <c r="A1720" s="1" t="n">
        <v>6</v>
      </c>
      <c r="B1720" s="1" t="str">
        <f aca="false">IF(LEFT(E1720,1)="T",MID(E1720,4,4),MID(E1720,3,4))</f>
        <v>2129</v>
      </c>
      <c r="C1720" s="2" t="s">
        <v>1122</v>
      </c>
      <c r="E1720" s="2" t="s">
        <v>1283</v>
      </c>
      <c r="F1720" s="1" t="n">
        <v>7</v>
      </c>
      <c r="G1720" s="1" t="n">
        <v>7</v>
      </c>
      <c r="H1720" s="1" t="n">
        <v>10</v>
      </c>
      <c r="I1720" s="1" t="s">
        <v>56</v>
      </c>
      <c r="J1720" s="2" t="n">
        <v>27</v>
      </c>
      <c r="K1720" s="1" t="s">
        <v>16</v>
      </c>
    </row>
    <row r="1721" customFormat="false" ht="15" hidden="false" customHeight="true" outlineLevel="0" collapsed="false">
      <c r="A1721" s="1" t="n">
        <v>6</v>
      </c>
      <c r="B1721" s="1" t="str">
        <f aca="false">IF(LEFT(E1721,1)="T",MID(E1721,4,4),MID(E1721,3,4))</f>
        <v>2112</v>
      </c>
      <c r="C1721" s="2" t="s">
        <v>1227</v>
      </c>
      <c r="E1721" s="2" t="s">
        <v>1237</v>
      </c>
      <c r="F1721" s="1" t="n">
        <v>6</v>
      </c>
      <c r="G1721" s="1" t="n">
        <v>8</v>
      </c>
      <c r="H1721" s="1" t="n">
        <v>14</v>
      </c>
      <c r="I1721" s="1" t="s">
        <v>56</v>
      </c>
      <c r="J1721" s="2" t="n">
        <v>31</v>
      </c>
      <c r="K1721" s="1" t="s">
        <v>16</v>
      </c>
    </row>
    <row r="1722" customFormat="false" ht="15" hidden="false" customHeight="true" outlineLevel="0" collapsed="false">
      <c r="A1722" s="1" t="n">
        <v>6</v>
      </c>
      <c r="B1722" s="1" t="str">
        <f aca="false">IF(LEFT(E1722,1)="T",MID(E1722,4,4),MID(E1722,3,4))</f>
        <v>2112</v>
      </c>
      <c r="C1722" s="2" t="s">
        <v>1227</v>
      </c>
      <c r="E1722" s="2" t="s">
        <v>1284</v>
      </c>
      <c r="F1722" s="1" t="n">
        <v>6</v>
      </c>
      <c r="G1722" s="1" t="n">
        <v>7</v>
      </c>
      <c r="H1722" s="1" t="n">
        <v>13</v>
      </c>
      <c r="I1722" s="1" t="s">
        <v>24</v>
      </c>
      <c r="J1722" s="2" t="n">
        <v>34</v>
      </c>
      <c r="K1722" s="1" t="s">
        <v>16</v>
      </c>
    </row>
    <row r="1723" customFormat="false" ht="15" hidden="false" customHeight="true" outlineLevel="0" collapsed="false">
      <c r="A1723" s="1" t="n">
        <v>6</v>
      </c>
      <c r="B1723" s="1" t="str">
        <f aca="false">IF(LEFT(E1723,1)="T",MID(E1723,4,4),MID(E1723,3,4))</f>
        <v>2112</v>
      </c>
      <c r="C1723" s="2" t="s">
        <v>1227</v>
      </c>
      <c r="E1723" s="2" t="s">
        <v>1285</v>
      </c>
      <c r="F1723" s="1" t="n">
        <v>7</v>
      </c>
      <c r="G1723" s="1" t="n">
        <v>7</v>
      </c>
      <c r="H1723" s="1" t="n">
        <v>15</v>
      </c>
      <c r="I1723" s="1" t="s">
        <v>24</v>
      </c>
      <c r="J1723" s="2" t="n">
        <v>37</v>
      </c>
      <c r="K1723" s="1" t="s">
        <v>16</v>
      </c>
    </row>
    <row r="1724" customFormat="false" ht="15" hidden="false" customHeight="true" outlineLevel="0" collapsed="false">
      <c r="A1724" s="1" t="n">
        <v>6</v>
      </c>
      <c r="B1724" s="1" t="str">
        <f aca="false">IF(LEFT(E1724,1)="T",MID(E1724,4,4),MID(E1724,3,4))</f>
        <v>2112</v>
      </c>
      <c r="C1724" s="2" t="s">
        <v>1227</v>
      </c>
      <c r="E1724" s="2" t="s">
        <v>1269</v>
      </c>
      <c r="F1724" s="1" t="n">
        <v>6</v>
      </c>
      <c r="G1724" s="1" t="n">
        <v>6</v>
      </c>
      <c r="H1724" s="1" t="n">
        <v>14</v>
      </c>
      <c r="I1724" s="1" t="s">
        <v>86</v>
      </c>
      <c r="J1724" s="2" t="n">
        <v>26</v>
      </c>
      <c r="K1724" s="1" t="s">
        <v>16</v>
      </c>
    </row>
    <row r="1725" customFormat="false" ht="15" hidden="false" customHeight="true" outlineLevel="0" collapsed="false">
      <c r="A1725" s="1" t="n">
        <v>6</v>
      </c>
      <c r="B1725" s="1" t="str">
        <f aca="false">IF(LEFT(E1725,1)="T",MID(E1725,4,4),MID(E1725,3,4))</f>
        <v>2112</v>
      </c>
      <c r="C1725" s="2" t="s">
        <v>1227</v>
      </c>
      <c r="E1725" s="2" t="s">
        <v>1286</v>
      </c>
      <c r="F1725" s="1" t="n">
        <v>6</v>
      </c>
      <c r="G1725" s="1" t="n">
        <v>7</v>
      </c>
      <c r="H1725" s="1" t="n">
        <v>13</v>
      </c>
      <c r="I1725" s="1" t="s">
        <v>110</v>
      </c>
      <c r="J1725" s="2" t="n">
        <v>47</v>
      </c>
      <c r="K1725" s="1" t="s">
        <v>81</v>
      </c>
    </row>
    <row r="1726" customFormat="false" ht="15" hidden="false" customHeight="true" outlineLevel="0" collapsed="false">
      <c r="A1726" s="1" t="n">
        <v>6</v>
      </c>
      <c r="B1726" s="1" t="str">
        <f aca="false">IF(LEFT(E1726,1)="T",MID(E1726,4,4),MID(E1726,3,4))</f>
        <v>2112</v>
      </c>
      <c r="C1726" s="2" t="s">
        <v>1227</v>
      </c>
      <c r="E1726" s="2" t="s">
        <v>1287</v>
      </c>
      <c r="F1726" s="1" t="n">
        <v>8</v>
      </c>
      <c r="G1726" s="1" t="n">
        <v>7</v>
      </c>
      <c r="H1726" s="1" t="n">
        <v>15</v>
      </c>
      <c r="I1726" s="1" t="s">
        <v>221</v>
      </c>
      <c r="J1726" s="2" t="n">
        <v>55</v>
      </c>
      <c r="K1726" s="1" t="s">
        <v>139</v>
      </c>
    </row>
    <row r="1727" customFormat="false" ht="15" hidden="false" customHeight="true" outlineLevel="0" collapsed="false">
      <c r="A1727" s="1" t="n">
        <v>6</v>
      </c>
      <c r="B1727" s="1" t="str">
        <f aca="false">IF(LEFT(E1727,1)="T",MID(E1727,4,4),MID(E1727,3,4))</f>
        <v>2112</v>
      </c>
      <c r="C1727" s="2" t="s">
        <v>1227</v>
      </c>
      <c r="E1727" s="2" t="s">
        <v>1252</v>
      </c>
      <c r="F1727" s="1" t="n">
        <v>9</v>
      </c>
      <c r="G1727" s="1" t="n">
        <v>6</v>
      </c>
      <c r="H1727" s="1" t="n">
        <v>15</v>
      </c>
      <c r="I1727" s="1" t="s">
        <v>53</v>
      </c>
      <c r="J1727" s="2" t="n">
        <v>39</v>
      </c>
      <c r="K1727" s="1" t="s">
        <v>16</v>
      </c>
    </row>
    <row r="1728" customFormat="false" ht="15" hidden="false" customHeight="true" outlineLevel="0" collapsed="false">
      <c r="A1728" s="1" t="n">
        <v>6</v>
      </c>
      <c r="B1728" s="1" t="str">
        <f aca="false">IF(LEFT(E1728,1)="T",MID(E1728,4,4),MID(E1728,3,4))</f>
        <v>2112</v>
      </c>
      <c r="C1728" s="2" t="s">
        <v>1227</v>
      </c>
      <c r="E1728" s="2" t="s">
        <v>1288</v>
      </c>
      <c r="F1728" s="1" t="n">
        <v>6</v>
      </c>
      <c r="G1728" s="1" t="n">
        <v>6</v>
      </c>
      <c r="H1728" s="1" t="n">
        <v>14</v>
      </c>
      <c r="I1728" s="1" t="s">
        <v>56</v>
      </c>
      <c r="J1728" s="2" t="n">
        <v>29</v>
      </c>
      <c r="K1728" s="1" t="s">
        <v>16</v>
      </c>
    </row>
    <row r="1729" customFormat="false" ht="15" hidden="false" customHeight="true" outlineLevel="0" collapsed="false">
      <c r="A1729" s="1" t="n">
        <v>6</v>
      </c>
      <c r="B1729" s="1" t="str">
        <f aca="false">IF(LEFT(E1729,1)="T",MID(E1729,4,4),MID(E1729,3,4))</f>
        <v>2112</v>
      </c>
      <c r="C1729" s="2" t="s">
        <v>1227</v>
      </c>
      <c r="E1729" s="2" t="s">
        <v>1289</v>
      </c>
      <c r="F1729" s="1" t="n">
        <v>6</v>
      </c>
      <c r="G1729" s="1" t="n">
        <v>6</v>
      </c>
      <c r="H1729" s="1" t="n">
        <v>14</v>
      </c>
      <c r="I1729" s="1" t="s">
        <v>91</v>
      </c>
      <c r="J1729" s="2" t="n">
        <v>37</v>
      </c>
      <c r="K1729" s="1" t="s">
        <v>16</v>
      </c>
    </row>
    <row r="1730" customFormat="false" ht="15" hidden="false" customHeight="true" outlineLevel="0" collapsed="false">
      <c r="A1730" s="1" t="n">
        <v>6</v>
      </c>
      <c r="B1730" s="1" t="str">
        <f aca="false">IF(LEFT(E1730,1)="T",MID(E1730,4,4),MID(E1730,3,4))</f>
        <v>5164</v>
      </c>
      <c r="C1730" s="2" t="s">
        <v>1122</v>
      </c>
      <c r="E1730" s="2" t="s">
        <v>1290</v>
      </c>
      <c r="F1730" s="1" t="n">
        <v>8</v>
      </c>
      <c r="G1730" s="1" t="n">
        <v>8</v>
      </c>
      <c r="H1730" s="1" t="n">
        <v>17</v>
      </c>
      <c r="I1730" s="1" t="s">
        <v>86</v>
      </c>
      <c r="J1730" s="2" t="n">
        <v>33</v>
      </c>
      <c r="K1730" s="1" t="s">
        <v>16</v>
      </c>
    </row>
    <row r="1731" customFormat="false" ht="15" hidden="false" customHeight="true" outlineLevel="0" collapsed="false">
      <c r="A1731" s="1" t="n">
        <v>6</v>
      </c>
      <c r="B1731" s="1" t="str">
        <f aca="false">IF(LEFT(E1731,1)="T",MID(E1731,4,4),MID(E1731,3,4))</f>
        <v>5164</v>
      </c>
      <c r="C1731" s="2" t="s">
        <v>1120</v>
      </c>
      <c r="E1731" s="2" t="s">
        <v>1290</v>
      </c>
      <c r="F1731" s="1" t="n">
        <v>8</v>
      </c>
      <c r="G1731" s="1" t="n">
        <v>7</v>
      </c>
      <c r="H1731" s="1" t="n">
        <v>15</v>
      </c>
      <c r="I1731" s="1" t="s">
        <v>86</v>
      </c>
      <c r="J1731" s="2" t="n">
        <v>30</v>
      </c>
      <c r="K1731" s="1" t="s">
        <v>16</v>
      </c>
    </row>
    <row r="1732" customFormat="false" ht="15" hidden="false" customHeight="true" outlineLevel="0" collapsed="false">
      <c r="A1732" s="1" t="n">
        <v>6</v>
      </c>
      <c r="B1732" s="1" t="str">
        <f aca="false">IF(LEFT(E1732,1)="T",MID(E1732,4,4),MID(E1732,3,4))</f>
        <v>5168</v>
      </c>
      <c r="C1732" s="2" t="s">
        <v>1122</v>
      </c>
      <c r="E1732" s="2" t="s">
        <v>493</v>
      </c>
      <c r="F1732" s="1" t="n">
        <v>6</v>
      </c>
      <c r="G1732" s="1" t="n">
        <v>7</v>
      </c>
      <c r="H1732" s="1" t="n">
        <v>14</v>
      </c>
      <c r="I1732" s="1" t="s">
        <v>48</v>
      </c>
      <c r="J1732" s="2" t="n">
        <v>39</v>
      </c>
      <c r="K1732" s="1" t="s">
        <v>16</v>
      </c>
    </row>
    <row r="1733" customFormat="false" ht="15" hidden="false" customHeight="true" outlineLevel="0" collapsed="false">
      <c r="A1733" s="1" t="n">
        <v>6</v>
      </c>
      <c r="B1733" s="1" t="str">
        <f aca="false">IF(LEFT(E1733,1)="T",MID(E1733,4,4),MID(E1733,3,4))</f>
        <v>5168</v>
      </c>
      <c r="C1733" s="2" t="s">
        <v>1120</v>
      </c>
      <c r="E1733" s="2" t="s">
        <v>493</v>
      </c>
      <c r="F1733" s="1" t="n">
        <v>7</v>
      </c>
      <c r="G1733" s="1" t="n">
        <v>8</v>
      </c>
      <c r="H1733" s="1" t="n">
        <v>14</v>
      </c>
      <c r="I1733" s="1" t="s">
        <v>110</v>
      </c>
      <c r="J1733" s="2" t="n">
        <v>50</v>
      </c>
      <c r="K1733" s="1" t="s">
        <v>81</v>
      </c>
    </row>
    <row r="1734" customFormat="false" ht="15" hidden="false" customHeight="true" outlineLevel="0" collapsed="false">
      <c r="A1734" s="1" t="n">
        <v>6</v>
      </c>
      <c r="B1734" s="1" t="str">
        <f aca="false">IF(LEFT(E1734,1)="T",MID(E1734,4,4),MID(E1734,3,4))</f>
        <v>2134</v>
      </c>
      <c r="C1734" s="2" t="s">
        <v>1120</v>
      </c>
      <c r="E1734" s="2" t="s">
        <v>518</v>
      </c>
      <c r="F1734" s="1" t="n">
        <v>9</v>
      </c>
      <c r="G1734" s="1" t="n">
        <v>8</v>
      </c>
      <c r="H1734" s="1" t="s">
        <v>150</v>
      </c>
      <c r="I1734" s="1" t="s">
        <v>86</v>
      </c>
      <c r="J1734" s="2" t="n">
        <v>17</v>
      </c>
      <c r="K1734" s="1" t="s">
        <v>16</v>
      </c>
    </row>
    <row r="1735" customFormat="false" ht="15" hidden="false" customHeight="true" outlineLevel="0" collapsed="false">
      <c r="A1735" s="1" t="n">
        <v>6</v>
      </c>
      <c r="B1735" s="1" t="str">
        <f aca="false">IF(LEFT(E1735,1)="T",MID(E1735,4,4),MID(E1735,3,4))</f>
        <v>6762</v>
      </c>
      <c r="C1735" s="2" t="s">
        <v>1122</v>
      </c>
      <c r="E1735" s="2" t="s">
        <v>519</v>
      </c>
      <c r="F1735" s="1" t="n">
        <v>7</v>
      </c>
      <c r="G1735" s="1" t="n">
        <v>7</v>
      </c>
      <c r="H1735" s="1" t="n">
        <v>4</v>
      </c>
      <c r="I1735" s="1" t="s">
        <v>18</v>
      </c>
      <c r="J1735" s="2" t="n">
        <v>18</v>
      </c>
      <c r="K1735" s="1" t="s">
        <v>16</v>
      </c>
    </row>
    <row r="1736" customFormat="false" ht="15" hidden="false" customHeight="true" outlineLevel="0" collapsed="false">
      <c r="A1736" s="1" t="n">
        <v>6</v>
      </c>
      <c r="B1736" s="1" t="str">
        <f aca="false">IF(LEFT(E1736,1)="T",MID(E1736,4,4),MID(E1736,3,4))</f>
        <v>6762</v>
      </c>
      <c r="C1736" s="2" t="s">
        <v>1120</v>
      </c>
      <c r="E1736" s="2" t="s">
        <v>519</v>
      </c>
      <c r="F1736" s="1" t="n">
        <v>8</v>
      </c>
      <c r="G1736" s="1" t="n">
        <v>8</v>
      </c>
      <c r="H1736" s="1" t="n">
        <v>3</v>
      </c>
      <c r="I1736" s="1" t="s">
        <v>18</v>
      </c>
      <c r="J1736" s="2" t="n">
        <v>19</v>
      </c>
      <c r="K1736" s="1" t="s">
        <v>16</v>
      </c>
    </row>
    <row r="1737" customFormat="false" ht="15" hidden="false" customHeight="true" outlineLevel="0" collapsed="false">
      <c r="A1737" s="1" t="n">
        <v>6</v>
      </c>
      <c r="B1737" s="1" t="str">
        <f aca="false">IF(LEFT(E1737,1)="T",MID(E1737,4,4),MID(E1737,3,4))</f>
        <v>2112</v>
      </c>
      <c r="C1737" s="2" t="s">
        <v>1122</v>
      </c>
      <c r="E1737" s="2" t="s">
        <v>1291</v>
      </c>
      <c r="F1737" s="1" t="n">
        <v>6</v>
      </c>
      <c r="G1737" s="1" t="n">
        <v>6</v>
      </c>
      <c r="H1737" s="1" t="n">
        <v>6</v>
      </c>
      <c r="I1737" s="1" t="s">
        <v>34</v>
      </c>
      <c r="J1737" s="2" t="n">
        <v>25</v>
      </c>
      <c r="K1737" s="1" t="s">
        <v>16</v>
      </c>
    </row>
    <row r="1738" customFormat="false" ht="15" hidden="false" customHeight="true" outlineLevel="0" collapsed="false">
      <c r="A1738" s="1" t="n">
        <v>6</v>
      </c>
      <c r="B1738" s="1" t="str">
        <f aca="false">IF(LEFT(E1738,1)="T",MID(E1738,4,4),MID(E1738,3,4))</f>
        <v>6308</v>
      </c>
      <c r="C1738" s="2" t="s">
        <v>767</v>
      </c>
      <c r="E1738" s="2" t="s">
        <v>863</v>
      </c>
      <c r="F1738" s="1" t="n">
        <v>9</v>
      </c>
      <c r="G1738" s="1" t="n">
        <v>9</v>
      </c>
      <c r="H1738" s="1" t="n">
        <v>17</v>
      </c>
      <c r="I1738" s="1" t="s">
        <v>56</v>
      </c>
      <c r="J1738" s="2" t="n">
        <v>38</v>
      </c>
      <c r="K1738" s="1" t="s">
        <v>16</v>
      </c>
    </row>
    <row r="1739" customFormat="false" ht="15" hidden="false" customHeight="true" outlineLevel="0" collapsed="false">
      <c r="A1739" s="1" t="n">
        <v>6</v>
      </c>
      <c r="B1739" s="1" t="str">
        <f aca="false">IF(LEFT(E1739,1)="T",MID(E1739,4,4),MID(E1739,3,4))</f>
        <v>2126</v>
      </c>
      <c r="C1739" s="2" t="s">
        <v>767</v>
      </c>
      <c r="E1739" s="2" t="s">
        <v>1165</v>
      </c>
      <c r="F1739" s="1" t="n">
        <v>9</v>
      </c>
      <c r="G1739" s="1" t="n">
        <v>3</v>
      </c>
      <c r="H1739" s="1" t="n">
        <v>3</v>
      </c>
      <c r="I1739" s="1" t="s">
        <v>18</v>
      </c>
      <c r="J1739" s="2" t="n">
        <v>15</v>
      </c>
      <c r="K1739" s="1" t="s">
        <v>16</v>
      </c>
    </row>
    <row r="1740" customFormat="false" ht="15" hidden="false" customHeight="true" outlineLevel="0" collapsed="false">
      <c r="A1740" s="1" t="n">
        <v>6</v>
      </c>
      <c r="B1740" s="1" t="str">
        <f aca="false">IF(LEFT(E1740,1)="T",MID(E1740,4,4),MID(E1740,3,4))</f>
        <v>2126</v>
      </c>
      <c r="C1740" s="2" t="s">
        <v>785</v>
      </c>
      <c r="E1740" s="2" t="s">
        <v>1292</v>
      </c>
      <c r="F1740" s="1" t="n">
        <v>7</v>
      </c>
      <c r="G1740" s="1" t="n">
        <v>7</v>
      </c>
      <c r="H1740" s="1" t="n">
        <v>8</v>
      </c>
      <c r="I1740" s="1" t="s">
        <v>73</v>
      </c>
      <c r="J1740" s="2" t="n">
        <v>32</v>
      </c>
      <c r="K1740" s="1" t="s">
        <v>16</v>
      </c>
    </row>
    <row r="1741" customFormat="false" ht="15" hidden="false" customHeight="true" outlineLevel="0" collapsed="false">
      <c r="A1741" s="1" t="n">
        <v>6</v>
      </c>
      <c r="B1741" s="1" t="str">
        <f aca="false">IF(LEFT(E1741,1)="T",MID(E1741,4,4),MID(E1741,3,4))</f>
        <v>6223</v>
      </c>
      <c r="C1741" s="2" t="s">
        <v>767</v>
      </c>
      <c r="E1741" s="2" t="s">
        <v>1293</v>
      </c>
      <c r="F1741" s="1" t="n">
        <v>6</v>
      </c>
      <c r="G1741" s="1" t="n">
        <v>5</v>
      </c>
      <c r="H1741" s="1" t="n">
        <v>9</v>
      </c>
      <c r="I1741" s="1" t="s">
        <v>56</v>
      </c>
      <c r="J1741" s="2" t="n">
        <v>23</v>
      </c>
      <c r="K1741" s="1" t="s">
        <v>16</v>
      </c>
    </row>
    <row r="1742" customFormat="false" ht="15" hidden="false" customHeight="true" outlineLevel="0" collapsed="false">
      <c r="A1742" s="1" t="n">
        <v>6</v>
      </c>
      <c r="B1742" s="1" t="str">
        <f aca="false">IF(LEFT(E1742,1)="T",MID(E1742,4,4),MID(E1742,3,4))</f>
        <v>2129</v>
      </c>
      <c r="C1742" s="2" t="s">
        <v>785</v>
      </c>
      <c r="E1742" s="2" t="s">
        <v>1294</v>
      </c>
      <c r="F1742" s="1" t="n">
        <v>10</v>
      </c>
      <c r="G1742" s="1" t="n">
        <v>9</v>
      </c>
      <c r="H1742" s="1" t="n">
        <v>12</v>
      </c>
      <c r="I1742" s="1" t="s">
        <v>59</v>
      </c>
      <c r="J1742" s="2" t="n">
        <v>33</v>
      </c>
      <c r="K1742" s="1" t="s">
        <v>16</v>
      </c>
    </row>
    <row r="1743" customFormat="false" ht="15" hidden="false" customHeight="true" outlineLevel="0" collapsed="false">
      <c r="A1743" s="1" t="n">
        <v>6</v>
      </c>
      <c r="B1743" s="1" t="str">
        <f aca="false">IF(LEFT(E1743,1)="T",MID(E1743,4,4),MID(E1743,3,4))</f>
        <v>6644</v>
      </c>
      <c r="C1743" s="2" t="s">
        <v>767</v>
      </c>
      <c r="E1743" s="2" t="s">
        <v>1295</v>
      </c>
      <c r="F1743" s="1" t="n">
        <v>6</v>
      </c>
      <c r="G1743" s="1" t="n">
        <v>6</v>
      </c>
      <c r="H1743" s="1" t="n">
        <v>14</v>
      </c>
      <c r="I1743" s="1" t="s">
        <v>18</v>
      </c>
      <c r="J1743" s="2" t="n">
        <v>26</v>
      </c>
      <c r="K1743" s="1" t="s">
        <v>16</v>
      </c>
    </row>
    <row r="1744" customFormat="false" ht="15" hidden="false" customHeight="true" outlineLevel="0" collapsed="false">
      <c r="A1744" s="1" t="n">
        <v>6</v>
      </c>
      <c r="B1744" s="1" t="str">
        <f aca="false">IF(LEFT(E1744,1)="T",MID(E1744,4,4),MID(E1744,3,4))</f>
        <v>6757</v>
      </c>
      <c r="C1744" s="2" t="s">
        <v>767</v>
      </c>
      <c r="E1744" s="2" t="s">
        <v>627</v>
      </c>
      <c r="F1744" s="1" t="n">
        <v>7</v>
      </c>
      <c r="G1744" s="1" t="n">
        <v>7</v>
      </c>
      <c r="H1744" s="1" t="n">
        <v>0</v>
      </c>
      <c r="I1744" s="1" t="s">
        <v>86</v>
      </c>
      <c r="J1744" s="2" t="n">
        <v>14</v>
      </c>
      <c r="K1744" s="1" t="s">
        <v>16</v>
      </c>
    </row>
    <row r="1745" customFormat="false" ht="15" hidden="false" customHeight="true" outlineLevel="0" collapsed="false">
      <c r="A1745" s="1" t="n">
        <v>6</v>
      </c>
      <c r="B1745" s="1" t="str">
        <f aca="false">IF(LEFT(E1745,1)="T",MID(E1745,4,4),MID(E1745,3,4))</f>
        <v>2116</v>
      </c>
      <c r="C1745" s="2" t="s">
        <v>767</v>
      </c>
      <c r="E1745" s="2" t="s">
        <v>1296</v>
      </c>
      <c r="F1745" s="1" t="n">
        <v>7</v>
      </c>
      <c r="G1745" s="1" t="n">
        <v>5</v>
      </c>
      <c r="H1745" s="1" t="n">
        <v>8</v>
      </c>
      <c r="I1745" s="1" t="s">
        <v>86</v>
      </c>
      <c r="J1745" s="2" t="n">
        <v>20</v>
      </c>
      <c r="K1745" s="1" t="s">
        <v>16</v>
      </c>
    </row>
    <row r="1746" customFormat="false" ht="15" hidden="false" customHeight="true" outlineLevel="0" collapsed="false">
      <c r="A1746" s="1" t="n">
        <v>6</v>
      </c>
      <c r="B1746" s="1" t="str">
        <f aca="false">IF(LEFT(E1746,1)="T",MID(E1746,4,4),MID(E1746,3,4))</f>
        <v>2127</v>
      </c>
      <c r="C1746" s="2" t="s">
        <v>767</v>
      </c>
      <c r="E1746" s="2" t="s">
        <v>1297</v>
      </c>
      <c r="F1746" s="1" t="n">
        <v>5</v>
      </c>
      <c r="G1746" s="1" t="n">
        <v>5</v>
      </c>
      <c r="H1746" s="1" t="n">
        <v>8</v>
      </c>
      <c r="I1746" s="1" t="s">
        <v>86</v>
      </c>
      <c r="J1746" s="2" t="n">
        <v>18</v>
      </c>
      <c r="K1746" s="1" t="s">
        <v>16</v>
      </c>
    </row>
    <row r="1747" customFormat="false" ht="15" hidden="false" customHeight="true" outlineLevel="0" collapsed="false">
      <c r="A1747" s="1" t="n">
        <v>6</v>
      </c>
      <c r="B1747" s="1" t="str">
        <f aca="false">IF(LEFT(E1747,1)="T",MID(E1747,4,4),MID(E1747,3,4))</f>
        <v>5168</v>
      </c>
      <c r="C1747" s="2" t="s">
        <v>767</v>
      </c>
      <c r="E1747" s="2" t="s">
        <v>1298</v>
      </c>
      <c r="F1747" s="1" t="n">
        <v>6</v>
      </c>
      <c r="G1747" s="1" t="n">
        <v>6</v>
      </c>
      <c r="H1747" s="1" t="n">
        <v>20</v>
      </c>
      <c r="I1747" s="1" t="s">
        <v>34</v>
      </c>
      <c r="J1747" s="2" t="n">
        <v>39</v>
      </c>
      <c r="K1747" s="1" t="s">
        <v>16</v>
      </c>
    </row>
    <row r="1748" customFormat="false" ht="15" hidden="false" customHeight="true" outlineLevel="0" collapsed="false">
      <c r="A1748" s="1" t="n">
        <v>6</v>
      </c>
      <c r="B1748" s="1" t="str">
        <f aca="false">IF(LEFT(E1748,1)="T",MID(E1748,4,4),MID(E1748,3,4))</f>
        <v>2134</v>
      </c>
      <c r="C1748" s="2" t="s">
        <v>767</v>
      </c>
      <c r="E1748" s="2" t="s">
        <v>1299</v>
      </c>
      <c r="F1748" s="1" t="n">
        <v>9</v>
      </c>
      <c r="G1748" s="1" t="n">
        <v>8</v>
      </c>
      <c r="H1748" s="1" t="n">
        <v>10</v>
      </c>
      <c r="I1748" s="1" t="s">
        <v>86</v>
      </c>
      <c r="J1748" s="2" t="n">
        <v>27</v>
      </c>
      <c r="K1748" s="1" t="s">
        <v>16</v>
      </c>
    </row>
    <row r="1749" customFormat="false" ht="15" hidden="false" customHeight="true" outlineLevel="0" collapsed="false">
      <c r="A1749" s="1" t="n">
        <v>6</v>
      </c>
      <c r="B1749" s="1" t="str">
        <f aca="false">IF(LEFT(E1749,1)="T",MID(E1749,4,4),MID(E1749,3,4))</f>
        <v>4163</v>
      </c>
      <c r="C1749" s="2" t="s">
        <v>767</v>
      </c>
      <c r="E1749" s="2" t="s">
        <v>1300</v>
      </c>
      <c r="F1749" s="1" t="n">
        <v>6</v>
      </c>
      <c r="G1749" s="1" t="n">
        <v>7</v>
      </c>
      <c r="H1749" s="1" t="n">
        <v>14</v>
      </c>
      <c r="I1749" s="1" t="s">
        <v>53</v>
      </c>
      <c r="J1749" s="2" t="n">
        <v>36</v>
      </c>
      <c r="K1749" s="1" t="s">
        <v>16</v>
      </c>
    </row>
    <row r="1750" customFormat="false" ht="15" hidden="false" customHeight="true" outlineLevel="0" collapsed="false">
      <c r="A1750" s="1" t="n">
        <v>6</v>
      </c>
      <c r="B1750" s="1" t="str">
        <f aca="false">IF(LEFT(E1750,1)="T",MID(E1750,4,4),MID(E1750,3,4))</f>
        <v>2522</v>
      </c>
      <c r="C1750" s="2" t="s">
        <v>767</v>
      </c>
      <c r="E1750" s="2" t="s">
        <v>1301</v>
      </c>
      <c r="F1750" s="1" t="n">
        <v>7</v>
      </c>
      <c r="G1750" s="1" t="n">
        <v>7</v>
      </c>
      <c r="H1750" s="1" t="n">
        <v>10</v>
      </c>
      <c r="I1750" s="1" t="s">
        <v>53</v>
      </c>
      <c r="J1750" s="2" t="n">
        <v>33</v>
      </c>
      <c r="K1750" s="1" t="s">
        <v>16</v>
      </c>
    </row>
    <row r="1751" customFormat="false" ht="15" hidden="false" customHeight="true" outlineLevel="0" collapsed="false">
      <c r="A1751" s="1" t="n">
        <v>6</v>
      </c>
      <c r="B1751" s="1" t="str">
        <f aca="false">IF(LEFT(E1751,1)="T",MID(E1751,4,4),MID(E1751,3,4))</f>
        <v>5396</v>
      </c>
      <c r="C1751" s="2" t="s">
        <v>785</v>
      </c>
      <c r="E1751" s="2" t="s">
        <v>1302</v>
      </c>
      <c r="F1751" s="1" t="n">
        <v>5</v>
      </c>
      <c r="G1751" s="1" t="n">
        <v>5</v>
      </c>
      <c r="H1751" s="1" t="n">
        <v>10</v>
      </c>
      <c r="I1751" s="1" t="s">
        <v>34</v>
      </c>
      <c r="J1751" s="2" t="n">
        <v>27</v>
      </c>
      <c r="K1751" s="1" t="s">
        <v>16</v>
      </c>
    </row>
    <row r="1752" customFormat="false" ht="15" hidden="false" customHeight="true" outlineLevel="0" collapsed="false">
      <c r="A1752" s="1" t="n">
        <v>6</v>
      </c>
      <c r="B1752" s="1" t="str">
        <f aca="false">IF(LEFT(E1752,1)="T",MID(E1752,4,4),MID(E1752,3,4))</f>
        <v>6315</v>
      </c>
      <c r="C1752" s="2" t="s">
        <v>785</v>
      </c>
      <c r="E1752" s="2" t="s">
        <v>1303</v>
      </c>
      <c r="F1752" s="1" t="n">
        <v>8</v>
      </c>
      <c r="G1752" s="1" t="n">
        <v>8</v>
      </c>
      <c r="H1752" s="1" t="n">
        <v>14</v>
      </c>
      <c r="I1752" s="1" t="s">
        <v>56</v>
      </c>
      <c r="J1752" s="2" t="n">
        <v>33</v>
      </c>
      <c r="K1752" s="1" t="s">
        <v>16</v>
      </c>
    </row>
    <row r="1753" customFormat="false" ht="15" hidden="false" customHeight="true" outlineLevel="0" collapsed="false">
      <c r="A1753" s="1" t="n">
        <v>6</v>
      </c>
      <c r="B1753" s="1" t="str">
        <f aca="false">IF(LEFT(E1753,1)="T",MID(E1753,4,4),MID(E1753,3,4))</f>
        <v>6326</v>
      </c>
      <c r="C1753" s="2" t="s">
        <v>767</v>
      </c>
      <c r="E1753" s="2" t="s">
        <v>1304</v>
      </c>
      <c r="F1753" s="1" t="n">
        <v>5</v>
      </c>
      <c r="G1753" s="1" t="n">
        <v>5</v>
      </c>
      <c r="H1753" s="1" t="n">
        <v>10</v>
      </c>
      <c r="I1753" s="1" t="s">
        <v>18</v>
      </c>
      <c r="J1753" s="2" t="n">
        <v>20</v>
      </c>
      <c r="K1753" s="1" t="s">
        <v>16</v>
      </c>
    </row>
    <row r="1754" customFormat="false" ht="15" hidden="false" customHeight="true" outlineLevel="0" collapsed="false">
      <c r="A1754" s="1" t="n">
        <v>6</v>
      </c>
      <c r="B1754" s="1" t="str">
        <f aca="false">IF(LEFT(E1754,1)="T",MID(E1754,4,4),MID(E1754,3,4))</f>
        <v>6308</v>
      </c>
      <c r="C1754" s="2" t="s">
        <v>767</v>
      </c>
      <c r="E1754" s="2" t="s">
        <v>1305</v>
      </c>
      <c r="F1754" s="1" t="n">
        <v>7</v>
      </c>
      <c r="G1754" s="1" t="n">
        <v>5</v>
      </c>
      <c r="H1754" s="1" t="n">
        <v>8</v>
      </c>
      <c r="I1754" s="1" t="s">
        <v>24</v>
      </c>
      <c r="J1754" s="2" t="n">
        <v>28</v>
      </c>
      <c r="K1754" s="1" t="s">
        <v>16</v>
      </c>
    </row>
    <row r="1755" customFormat="false" ht="15" hidden="false" customHeight="true" outlineLevel="0" collapsed="false">
      <c r="A1755" s="1" t="n">
        <v>6</v>
      </c>
      <c r="B1755" s="1" t="str">
        <f aca="false">IF(LEFT(E1755,1)="T",MID(E1755,4,4),MID(E1755,3,4))</f>
        <v>4163</v>
      </c>
      <c r="C1755" s="2" t="s">
        <v>767</v>
      </c>
      <c r="E1755" s="2" t="s">
        <v>1306</v>
      </c>
      <c r="F1755" s="1" t="n">
        <v>8</v>
      </c>
      <c r="G1755" s="1" t="n">
        <v>7</v>
      </c>
      <c r="H1755" s="1" t="n">
        <v>13</v>
      </c>
      <c r="I1755" s="1" t="s">
        <v>56</v>
      </c>
      <c r="J1755" s="2" t="n">
        <v>31</v>
      </c>
      <c r="K1755" s="1" t="s">
        <v>16</v>
      </c>
    </row>
    <row r="1756" customFormat="false" ht="15" hidden="false" customHeight="true" outlineLevel="0" collapsed="false">
      <c r="A1756" s="1" t="n">
        <v>6</v>
      </c>
      <c r="B1756" s="1" t="str">
        <f aca="false">IF(LEFT(E1756,1)="T",MID(E1756,4,4),MID(E1756,3,4))</f>
        <v>2138</v>
      </c>
      <c r="C1756" s="2" t="s">
        <v>1120</v>
      </c>
      <c r="E1756" s="2" t="s">
        <v>1307</v>
      </c>
      <c r="F1756" s="1" t="n">
        <v>7</v>
      </c>
      <c r="G1756" s="1" t="n">
        <v>8</v>
      </c>
      <c r="H1756" s="1" t="n">
        <v>17</v>
      </c>
      <c r="I1756" s="1" t="s">
        <v>319</v>
      </c>
      <c r="J1756" s="2" t="n">
        <v>60</v>
      </c>
      <c r="K1756" s="1" t="s">
        <v>161</v>
      </c>
    </row>
    <row r="1757" customFormat="false" ht="15" hidden="false" customHeight="true" outlineLevel="0" collapsed="false">
      <c r="A1757" s="1" t="n">
        <v>6</v>
      </c>
      <c r="B1757" s="1" t="str">
        <f aca="false">IF(LEFT(E1757,1)="T",MID(E1757,4,4),MID(E1757,3,4))</f>
        <v>2116</v>
      </c>
      <c r="C1757" s="2" t="s">
        <v>1120</v>
      </c>
      <c r="E1757" s="2" t="s">
        <v>1308</v>
      </c>
      <c r="F1757" s="1" t="n">
        <v>8</v>
      </c>
      <c r="G1757" s="1" t="n">
        <v>7</v>
      </c>
      <c r="H1757" s="1" t="n">
        <v>7</v>
      </c>
      <c r="I1757" s="1" t="s">
        <v>94</v>
      </c>
      <c r="J1757" s="2" t="n">
        <v>35</v>
      </c>
      <c r="K1757" s="1" t="s">
        <v>16</v>
      </c>
    </row>
    <row r="1758" customFormat="false" ht="15" hidden="false" customHeight="true" outlineLevel="0" collapsed="false">
      <c r="A1758" s="1" t="n">
        <v>6</v>
      </c>
      <c r="B1758" s="1" t="str">
        <f aca="false">IF(LEFT(E1758,1)="T",MID(E1758,4,4),MID(E1758,3,4))</f>
        <v>4188</v>
      </c>
      <c r="C1758" s="2" t="s">
        <v>1098</v>
      </c>
      <c r="E1758" s="2" t="s">
        <v>1309</v>
      </c>
      <c r="F1758" s="1" t="n">
        <v>6</v>
      </c>
      <c r="G1758" s="1" t="n">
        <v>6</v>
      </c>
      <c r="H1758" s="1" t="n">
        <v>17</v>
      </c>
      <c r="I1758" s="1" t="s">
        <v>67</v>
      </c>
      <c r="J1758" s="2" t="n">
        <v>34</v>
      </c>
      <c r="K1758" s="1" t="s">
        <v>16</v>
      </c>
    </row>
    <row r="1759" customFormat="false" ht="15" hidden="false" customHeight="true" outlineLevel="0" collapsed="false">
      <c r="A1759" s="1" t="n">
        <v>6</v>
      </c>
      <c r="B1759" s="1" t="str">
        <f aca="false">IF(LEFT(E1759,1)="T",MID(E1759,4,4),MID(E1759,3,4))</f>
        <v>6466</v>
      </c>
      <c r="C1759" s="2" t="s">
        <v>1122</v>
      </c>
      <c r="E1759" s="2" t="s">
        <v>544</v>
      </c>
      <c r="F1759" s="1" t="n">
        <v>2</v>
      </c>
      <c r="G1759" s="1" t="n">
        <v>9</v>
      </c>
      <c r="H1759" s="1" t="n">
        <v>8</v>
      </c>
      <c r="I1759" s="1" t="s">
        <v>34</v>
      </c>
      <c r="J1759" s="2" t="n">
        <v>26</v>
      </c>
      <c r="K1759" s="1" t="s">
        <v>16</v>
      </c>
    </row>
    <row r="1760" customFormat="false" ht="15" hidden="false" customHeight="true" outlineLevel="0" collapsed="false">
      <c r="A1760" s="1" t="n">
        <v>6</v>
      </c>
      <c r="B1760" s="1" t="str">
        <f aca="false">IF(LEFT(E1760,1)="T",MID(E1760,4,4),MID(E1760,3,4))</f>
        <v>6466</v>
      </c>
      <c r="C1760" s="2" t="s">
        <v>1120</v>
      </c>
      <c r="E1760" s="2" t="s">
        <v>544</v>
      </c>
      <c r="F1760" s="1" t="n">
        <v>4</v>
      </c>
      <c r="G1760" s="1" t="n">
        <v>8</v>
      </c>
      <c r="H1760" s="1" t="n">
        <v>8</v>
      </c>
      <c r="I1760" s="1" t="s">
        <v>24</v>
      </c>
      <c r="J1760" s="2" t="n">
        <v>28</v>
      </c>
      <c r="K1760" s="1" t="s">
        <v>16</v>
      </c>
    </row>
    <row r="1761" customFormat="false" ht="15" hidden="false" customHeight="true" outlineLevel="0" collapsed="false">
      <c r="A1761" s="1" t="n">
        <v>6</v>
      </c>
      <c r="B1761" s="1" t="str">
        <f aca="false">IF(LEFT(E1761,1)="T",MID(E1761,4,4),MID(E1761,3,4))</f>
        <v>4163</v>
      </c>
      <c r="C1761" s="2" t="s">
        <v>1122</v>
      </c>
      <c r="E1761" s="2" t="s">
        <v>307</v>
      </c>
      <c r="F1761" s="1" t="n">
        <v>9</v>
      </c>
      <c r="G1761" s="1" t="n">
        <v>9</v>
      </c>
      <c r="H1761" s="1" t="n">
        <v>18</v>
      </c>
      <c r="I1761" s="1" t="s">
        <v>67</v>
      </c>
      <c r="J1761" s="2" t="n">
        <v>41</v>
      </c>
      <c r="K1761" s="1" t="s">
        <v>16</v>
      </c>
    </row>
    <row r="1762" customFormat="false" ht="15" hidden="false" customHeight="true" outlineLevel="0" collapsed="false">
      <c r="A1762" s="1" t="n">
        <v>6</v>
      </c>
      <c r="B1762" s="1" t="str">
        <f aca="false">IF(LEFT(E1762,1)="T",MID(E1762,4,4),MID(E1762,3,4))</f>
        <v>4163</v>
      </c>
      <c r="C1762" s="2" t="s">
        <v>1120</v>
      </c>
      <c r="E1762" s="2" t="s">
        <v>307</v>
      </c>
      <c r="F1762" s="1" t="n">
        <v>9</v>
      </c>
      <c r="G1762" s="1" t="n">
        <v>9</v>
      </c>
      <c r="H1762" s="1" t="n">
        <v>18</v>
      </c>
      <c r="I1762" s="1" t="s">
        <v>56</v>
      </c>
      <c r="J1762" s="2" t="n">
        <v>39</v>
      </c>
      <c r="K1762" s="1" t="s">
        <v>16</v>
      </c>
    </row>
    <row r="1763" customFormat="false" ht="15" hidden="false" customHeight="true" outlineLevel="0" collapsed="false">
      <c r="A1763" s="1" t="n">
        <v>6</v>
      </c>
      <c r="B1763" s="1" t="str">
        <f aca="false">IF(LEFT(E1763,1)="T",MID(E1763,4,4),MID(E1763,3,4))</f>
        <v>6219</v>
      </c>
      <c r="C1763" s="2" t="s">
        <v>1120</v>
      </c>
      <c r="E1763" s="2" t="s">
        <v>673</v>
      </c>
      <c r="F1763" s="1" t="n">
        <v>7</v>
      </c>
      <c r="G1763" s="1" t="n">
        <v>8</v>
      </c>
      <c r="H1763" s="1" t="n">
        <v>15</v>
      </c>
      <c r="I1763" s="1" t="s">
        <v>86</v>
      </c>
      <c r="J1763" s="2" t="n">
        <v>30</v>
      </c>
      <c r="K1763" s="1" t="s">
        <v>16</v>
      </c>
    </row>
    <row r="1764" customFormat="false" ht="15" hidden="false" customHeight="true" outlineLevel="0" collapsed="false">
      <c r="A1764" s="1" t="n">
        <v>6</v>
      </c>
      <c r="B1764" s="1" t="str">
        <f aca="false">IF(LEFT(E1764,1)="T",MID(E1764,4,4),MID(E1764,3,4))</f>
        <v>2533</v>
      </c>
      <c r="C1764" s="2" t="s">
        <v>1122</v>
      </c>
      <c r="E1764" s="2" t="s">
        <v>812</v>
      </c>
      <c r="F1764" s="1" t="n">
        <v>6</v>
      </c>
      <c r="G1764" s="1" t="n">
        <v>5</v>
      </c>
      <c r="H1764" s="1" t="n">
        <v>14</v>
      </c>
      <c r="I1764" s="1" t="s">
        <v>94</v>
      </c>
      <c r="J1764" s="2" t="n">
        <v>38</v>
      </c>
      <c r="K1764" s="1" t="s">
        <v>16</v>
      </c>
    </row>
    <row r="1765" customFormat="false" ht="15" hidden="false" customHeight="true" outlineLevel="0" collapsed="false">
      <c r="A1765" s="1" t="n">
        <v>6</v>
      </c>
      <c r="B1765" s="1" t="str">
        <f aca="false">IF(LEFT(E1765,1)="T",MID(E1765,4,4),MID(E1765,3,4))</f>
        <v>5168</v>
      </c>
      <c r="C1765" s="2" t="s">
        <v>1122</v>
      </c>
      <c r="E1765" s="2" t="s">
        <v>572</v>
      </c>
      <c r="F1765" s="1" t="n">
        <v>6</v>
      </c>
      <c r="G1765" s="1" t="n">
        <v>5</v>
      </c>
      <c r="H1765" s="1" t="n">
        <v>10</v>
      </c>
      <c r="I1765" s="1" t="s">
        <v>18</v>
      </c>
      <c r="J1765" s="2" t="n">
        <v>21</v>
      </c>
      <c r="K1765" s="1" t="s">
        <v>16</v>
      </c>
    </row>
    <row r="1766" customFormat="false" ht="15" hidden="false" customHeight="true" outlineLevel="0" collapsed="false">
      <c r="A1766" s="1" t="n">
        <v>6</v>
      </c>
      <c r="B1766" s="1" t="str">
        <f aca="false">IF(LEFT(E1766,1)="T",MID(E1766,4,4),MID(E1766,3,4))</f>
        <v>5168</v>
      </c>
      <c r="C1766" s="2" t="s">
        <v>1120</v>
      </c>
      <c r="E1766" s="2" t="s">
        <v>572</v>
      </c>
      <c r="F1766" s="1" t="n">
        <v>6</v>
      </c>
      <c r="G1766" s="1" t="n">
        <v>6</v>
      </c>
      <c r="H1766" s="1" t="n">
        <v>8</v>
      </c>
      <c r="I1766" s="1" t="s">
        <v>18</v>
      </c>
      <c r="J1766" s="2" t="n">
        <v>20</v>
      </c>
      <c r="K1766" s="1" t="s">
        <v>16</v>
      </c>
    </row>
    <row r="1767" customFormat="false" ht="15" hidden="false" customHeight="true" outlineLevel="0" collapsed="false">
      <c r="A1767" s="1" t="n">
        <v>6</v>
      </c>
      <c r="B1767" s="1" t="str">
        <f aca="false">IF(LEFT(E1767,1)="T",MID(E1767,4,4),MID(E1767,3,4))</f>
        <v>6219</v>
      </c>
      <c r="C1767" s="2" t="s">
        <v>1120</v>
      </c>
      <c r="E1767" s="2" t="s">
        <v>490</v>
      </c>
      <c r="F1767" s="1" t="n">
        <v>8</v>
      </c>
      <c r="G1767" s="1" t="n">
        <v>8</v>
      </c>
      <c r="H1767" s="1" t="n">
        <v>15</v>
      </c>
      <c r="I1767" s="1" t="s">
        <v>24</v>
      </c>
      <c r="J1767" s="2" t="n">
        <v>39</v>
      </c>
      <c r="K1767" s="1" t="s">
        <v>16</v>
      </c>
    </row>
    <row r="1768" customFormat="false" ht="15" hidden="false" customHeight="true" outlineLevel="0" collapsed="false">
      <c r="A1768" s="1" t="n">
        <v>6</v>
      </c>
      <c r="B1768" s="1" t="str">
        <f aca="false">IF(LEFT(E1768,1)="T",MID(E1768,4,4),MID(E1768,3,4))</f>
        <v>2116</v>
      </c>
      <c r="C1768" s="2" t="s">
        <v>785</v>
      </c>
      <c r="E1768" s="2" t="s">
        <v>1310</v>
      </c>
      <c r="F1768" s="1" t="n">
        <v>5</v>
      </c>
      <c r="G1768" s="1" t="n">
        <v>7</v>
      </c>
      <c r="H1768" s="1" t="n">
        <v>8</v>
      </c>
      <c r="I1768" s="1" t="s">
        <v>1009</v>
      </c>
      <c r="J1768" s="2" t="n">
        <v>47</v>
      </c>
      <c r="K1768" s="1" t="s">
        <v>81</v>
      </c>
    </row>
    <row r="1769" customFormat="false" ht="15" hidden="false" customHeight="true" outlineLevel="0" collapsed="false">
      <c r="A1769" s="1" t="n">
        <v>6</v>
      </c>
      <c r="B1769" s="1" t="str">
        <f aca="false">IF(LEFT(E1769,1)="T",MID(E1769,4,4),MID(E1769,3,4))</f>
        <v>1012</v>
      </c>
      <c r="C1769" s="2" t="s">
        <v>767</v>
      </c>
      <c r="E1769" s="2" t="s">
        <v>1311</v>
      </c>
      <c r="F1769" s="1" t="n">
        <v>7</v>
      </c>
      <c r="G1769" s="1" t="n">
        <v>9</v>
      </c>
      <c r="H1769" s="1" t="n">
        <v>0</v>
      </c>
      <c r="I1769" s="1" t="s">
        <v>24</v>
      </c>
      <c r="J1769" s="2" t="n">
        <v>24</v>
      </c>
      <c r="K1769" s="1" t="s">
        <v>16</v>
      </c>
    </row>
    <row r="1770" customFormat="false" ht="15" hidden="false" customHeight="true" outlineLevel="0" collapsed="false">
      <c r="A1770" s="1" t="n">
        <v>6</v>
      </c>
      <c r="B1770" s="1" t="str">
        <f aca="false">IF(LEFT(E1770,1)="T",MID(E1770,4,4),MID(E1770,3,4))</f>
        <v>6217</v>
      </c>
      <c r="C1770" s="2" t="s">
        <v>767</v>
      </c>
      <c r="E1770" s="2" t="s">
        <v>1312</v>
      </c>
      <c r="F1770" s="1" t="n">
        <v>8</v>
      </c>
      <c r="G1770" s="1" t="n">
        <v>8</v>
      </c>
      <c r="H1770" s="1" t="n">
        <v>14</v>
      </c>
      <c r="I1770" s="1" t="s">
        <v>48</v>
      </c>
      <c r="J1770" s="2" t="n">
        <v>42</v>
      </c>
      <c r="K1770" s="1" t="s">
        <v>16</v>
      </c>
    </row>
    <row r="1771" customFormat="false" ht="15" hidden="false" customHeight="true" outlineLevel="0" collapsed="false">
      <c r="A1771" s="1" t="n">
        <v>6</v>
      </c>
      <c r="B1771" s="1" t="str">
        <f aca="false">IF(LEFT(E1771,1)="T",MID(E1771,4,4),MID(E1771,3,4))</f>
        <v>2114</v>
      </c>
      <c r="C1771" s="2" t="s">
        <v>767</v>
      </c>
      <c r="E1771" s="2" t="s">
        <v>1313</v>
      </c>
      <c r="F1771" s="1" t="n">
        <v>1</v>
      </c>
      <c r="G1771" s="1" t="n">
        <v>6</v>
      </c>
      <c r="H1771" s="1" t="n">
        <v>4</v>
      </c>
      <c r="I1771" s="1" t="s">
        <v>51</v>
      </c>
      <c r="J1771" s="2" t="n">
        <v>28</v>
      </c>
      <c r="K1771" s="1" t="s">
        <v>16</v>
      </c>
    </row>
    <row r="1772" customFormat="false" ht="15" hidden="false" customHeight="true" outlineLevel="0" collapsed="false">
      <c r="A1772" s="1" t="n">
        <v>6</v>
      </c>
      <c r="B1772" s="1" t="str">
        <f aca="false">IF(LEFT(E1772,1)="T",MID(E1772,4,4),MID(E1772,3,4))</f>
        <v>2116</v>
      </c>
      <c r="C1772" s="2" t="s">
        <v>767</v>
      </c>
      <c r="E1772" s="2" t="s">
        <v>1314</v>
      </c>
      <c r="F1772" s="1" t="n">
        <v>6</v>
      </c>
      <c r="G1772" s="1" t="n">
        <v>6</v>
      </c>
      <c r="H1772" s="1" t="n">
        <v>999</v>
      </c>
      <c r="I1772" s="1" t="s">
        <v>56</v>
      </c>
      <c r="J1772" s="2" t="n">
        <v>15</v>
      </c>
      <c r="K1772" s="1" t="s">
        <v>16</v>
      </c>
    </row>
    <row r="1773" customFormat="false" ht="15" hidden="false" customHeight="true" outlineLevel="0" collapsed="false">
      <c r="A1773" s="1" t="n">
        <v>6</v>
      </c>
      <c r="B1773" s="1" t="str">
        <f aca="false">IF(LEFT(E1773,1)="T",MID(E1773,4,4),MID(E1773,3,4))</f>
        <v>2522</v>
      </c>
      <c r="C1773" s="2" t="s">
        <v>767</v>
      </c>
      <c r="E1773" s="2" t="s">
        <v>323</v>
      </c>
      <c r="F1773" s="1" t="n">
        <v>9</v>
      </c>
      <c r="G1773" s="1" t="n">
        <v>8</v>
      </c>
      <c r="H1773" s="1" t="n">
        <v>10</v>
      </c>
      <c r="I1773" s="1" t="s">
        <v>18</v>
      </c>
      <c r="J1773" s="2" t="n">
        <v>27</v>
      </c>
      <c r="K1773" s="1" t="s">
        <v>16</v>
      </c>
    </row>
    <row r="1774" customFormat="false" ht="15" hidden="false" customHeight="true" outlineLevel="0" collapsed="false">
      <c r="A1774" s="1" t="n">
        <v>6</v>
      </c>
      <c r="B1774" s="1" t="str">
        <f aca="false">IF(LEFT(E1774,1)="T",MID(E1774,4,4),MID(E1774,3,4))</f>
        <v>2522</v>
      </c>
      <c r="C1774" s="2" t="s">
        <v>785</v>
      </c>
      <c r="E1774" s="2" t="s">
        <v>323</v>
      </c>
      <c r="F1774" s="1" t="n">
        <v>8</v>
      </c>
      <c r="G1774" s="1" t="n">
        <v>8</v>
      </c>
      <c r="H1774" s="1" t="n">
        <v>12</v>
      </c>
      <c r="I1774" s="1" t="s">
        <v>56</v>
      </c>
      <c r="J1774" s="2" t="n">
        <v>31</v>
      </c>
      <c r="K1774" s="1" t="s">
        <v>16</v>
      </c>
    </row>
    <row r="1775" customFormat="false" ht="15" hidden="false" customHeight="true" outlineLevel="0" collapsed="false">
      <c r="A1775" s="1" t="n">
        <v>6</v>
      </c>
      <c r="B1775" s="1" t="str">
        <f aca="false">IF(LEFT(E1775,1)="T",MID(E1775,4,4),MID(E1775,3,4))</f>
        <v>2134</v>
      </c>
      <c r="C1775" s="2" t="s">
        <v>767</v>
      </c>
      <c r="E1775" s="2" t="s">
        <v>249</v>
      </c>
      <c r="F1775" s="1" t="n">
        <v>8</v>
      </c>
      <c r="G1775" s="1" t="n">
        <v>9</v>
      </c>
      <c r="H1775" s="1" t="n">
        <v>10</v>
      </c>
      <c r="I1775" s="1" t="s">
        <v>18</v>
      </c>
      <c r="J1775" s="2" t="n">
        <v>27</v>
      </c>
      <c r="K1775" s="1" t="s">
        <v>16</v>
      </c>
    </row>
    <row r="1776" customFormat="false" ht="15" hidden="false" customHeight="true" outlineLevel="0" collapsed="false">
      <c r="A1776" s="1" t="n">
        <v>6</v>
      </c>
      <c r="B1776" s="1" t="str">
        <f aca="false">IF(LEFT(E1776,1)="T",MID(E1776,4,4),MID(E1776,3,4))</f>
        <v>2134</v>
      </c>
      <c r="C1776" s="2" t="s">
        <v>785</v>
      </c>
      <c r="E1776" s="2" t="s">
        <v>249</v>
      </c>
      <c r="F1776" s="1" t="s">
        <v>150</v>
      </c>
      <c r="G1776" s="1" t="n">
        <v>9</v>
      </c>
      <c r="H1776" s="1" t="n">
        <v>10</v>
      </c>
      <c r="I1776" s="1" t="s">
        <v>18</v>
      </c>
      <c r="J1776" s="2" t="n">
        <v>19</v>
      </c>
      <c r="K1776" s="1" t="s">
        <v>16</v>
      </c>
    </row>
    <row r="1777" customFormat="false" ht="15" hidden="false" customHeight="true" outlineLevel="0" collapsed="false">
      <c r="A1777" s="1" t="n">
        <v>6</v>
      </c>
      <c r="B1777" s="1" t="str">
        <f aca="false">IF(LEFT(E1777,1)="T",MID(E1777,4,4),MID(E1777,3,4))</f>
        <v>2116</v>
      </c>
      <c r="C1777" s="2" t="s">
        <v>767</v>
      </c>
      <c r="E1777" s="2" t="s">
        <v>356</v>
      </c>
      <c r="F1777" s="1" t="n">
        <v>7</v>
      </c>
      <c r="G1777" s="1" t="n">
        <v>5</v>
      </c>
      <c r="H1777" s="1" t="n">
        <v>8</v>
      </c>
      <c r="I1777" s="1" t="s">
        <v>86</v>
      </c>
      <c r="J1777" s="2" t="n">
        <v>20</v>
      </c>
      <c r="K1777" s="1" t="s">
        <v>16</v>
      </c>
    </row>
    <row r="1778" customFormat="false" ht="15" hidden="false" customHeight="true" outlineLevel="0" collapsed="false">
      <c r="A1778" s="1" t="n">
        <v>6</v>
      </c>
      <c r="B1778" s="1" t="str">
        <f aca="false">IF(LEFT(E1778,1)="T",MID(E1778,4,4),MID(E1778,3,4))</f>
        <v>2116</v>
      </c>
      <c r="C1778" s="2" t="s">
        <v>785</v>
      </c>
      <c r="E1778" s="2" t="s">
        <v>356</v>
      </c>
      <c r="F1778" s="1" t="n">
        <v>6</v>
      </c>
      <c r="G1778" s="1" t="n">
        <v>6</v>
      </c>
      <c r="H1778" s="1" t="n">
        <v>8</v>
      </c>
      <c r="I1778" s="1" t="s">
        <v>59</v>
      </c>
      <c r="J1778" s="2" t="n">
        <v>22</v>
      </c>
      <c r="K1778" s="1" t="s">
        <v>16</v>
      </c>
    </row>
    <row r="1779" customFormat="false" ht="15" hidden="false" customHeight="true" outlineLevel="0" collapsed="false">
      <c r="A1779" s="1" t="n">
        <v>6</v>
      </c>
      <c r="B1779" s="1" t="str">
        <f aca="false">IF(LEFT(E1779,1)="T",MID(E1779,4,4),MID(E1779,3,4))</f>
        <v>2114</v>
      </c>
      <c r="C1779" s="2" t="s">
        <v>767</v>
      </c>
      <c r="E1779" s="2" t="s">
        <v>234</v>
      </c>
      <c r="F1779" s="1" t="n">
        <v>1</v>
      </c>
      <c r="G1779" s="1" t="n">
        <v>1</v>
      </c>
      <c r="H1779" s="1" t="n">
        <v>0</v>
      </c>
      <c r="I1779" s="1" t="s">
        <v>86</v>
      </c>
      <c r="J1779" s="2" t="n">
        <v>2</v>
      </c>
      <c r="K1779" s="1" t="s">
        <v>16</v>
      </c>
    </row>
    <row r="1780" customFormat="false" ht="15" hidden="false" customHeight="true" outlineLevel="0" collapsed="false">
      <c r="A1780" s="1" t="n">
        <v>6</v>
      </c>
      <c r="B1780" s="1" t="str">
        <f aca="false">IF(LEFT(E1780,1)="T",MID(E1780,4,4),MID(E1780,3,4))</f>
        <v>2112</v>
      </c>
      <c r="C1780" s="2" t="s">
        <v>767</v>
      </c>
      <c r="E1780" s="2" t="s">
        <v>1315</v>
      </c>
      <c r="F1780" s="1" t="n">
        <v>9</v>
      </c>
      <c r="G1780" s="1" t="n">
        <v>9</v>
      </c>
      <c r="H1780" s="1" t="n">
        <v>13</v>
      </c>
      <c r="I1780" s="1" t="s">
        <v>18</v>
      </c>
      <c r="J1780" s="2" t="n">
        <v>31</v>
      </c>
      <c r="K1780" s="1" t="s">
        <v>16</v>
      </c>
    </row>
    <row r="1781" customFormat="false" ht="15" hidden="false" customHeight="true" outlineLevel="0" collapsed="false">
      <c r="A1781" s="1" t="n">
        <v>6</v>
      </c>
      <c r="B1781" s="1" t="str">
        <f aca="false">IF(LEFT(E1781,1)="T",MID(E1781,4,4),MID(E1781,3,4))</f>
        <v>4190</v>
      </c>
      <c r="C1781" s="2" t="s">
        <v>767</v>
      </c>
      <c r="E1781" s="2" t="s">
        <v>1316</v>
      </c>
      <c r="F1781" s="1" t="n">
        <v>7</v>
      </c>
      <c r="G1781" s="1" t="n">
        <v>7</v>
      </c>
      <c r="H1781" s="1" t="n">
        <v>16</v>
      </c>
      <c r="I1781" s="1" t="s">
        <v>24</v>
      </c>
      <c r="J1781" s="2" t="n">
        <v>38</v>
      </c>
      <c r="K1781" s="1" t="s">
        <v>16</v>
      </c>
    </row>
    <row r="1782" customFormat="false" ht="15" hidden="false" customHeight="true" outlineLevel="0" collapsed="false">
      <c r="A1782" s="1" t="n">
        <v>6</v>
      </c>
      <c r="B1782" s="1" t="str">
        <f aca="false">IF(LEFT(E1782,1)="T",MID(E1782,4,4),MID(E1782,3,4))</f>
        <v>2131</v>
      </c>
      <c r="C1782" s="2" t="s">
        <v>767</v>
      </c>
      <c r="E1782" s="2" t="s">
        <v>1317</v>
      </c>
      <c r="F1782" s="1" t="n">
        <v>7</v>
      </c>
      <c r="G1782" s="1" t="n">
        <v>8</v>
      </c>
      <c r="H1782" s="1" t="n">
        <v>12</v>
      </c>
      <c r="I1782" s="1" t="s">
        <v>56</v>
      </c>
      <c r="J1782" s="2" t="n">
        <v>30</v>
      </c>
      <c r="K1782" s="1" t="s">
        <v>16</v>
      </c>
    </row>
    <row r="1783" customFormat="false" ht="15" hidden="false" customHeight="true" outlineLevel="0" collapsed="false">
      <c r="A1783" s="1" t="n">
        <v>6</v>
      </c>
      <c r="B1783" s="1" t="str">
        <f aca="false">IF(LEFT(E1783,1)="T",MID(E1783,4,4),MID(E1783,3,4))</f>
        <v>6466</v>
      </c>
      <c r="C1783" s="2" t="s">
        <v>767</v>
      </c>
      <c r="E1783" s="2" t="s">
        <v>1318</v>
      </c>
      <c r="F1783" s="1" t="s">
        <v>150</v>
      </c>
      <c r="G1783" s="1" t="n">
        <v>7</v>
      </c>
      <c r="H1783" s="1" t="n">
        <v>9</v>
      </c>
      <c r="I1783" s="1" t="s">
        <v>59</v>
      </c>
      <c r="J1783" s="2" t="n">
        <v>18</v>
      </c>
      <c r="K1783" s="1" t="s">
        <v>16</v>
      </c>
    </row>
    <row r="1784" customFormat="false" ht="15" hidden="false" customHeight="true" outlineLevel="0" collapsed="false">
      <c r="A1784" s="1" t="n">
        <v>6</v>
      </c>
      <c r="B1784" s="1" t="str">
        <f aca="false">IF(LEFT(E1784,1)="T",MID(E1784,4,4),MID(E1784,3,4))</f>
        <v>2114</v>
      </c>
      <c r="C1784" s="2" t="s">
        <v>767</v>
      </c>
      <c r="E1784" s="2" t="s">
        <v>1319</v>
      </c>
      <c r="F1784" s="1" t="n">
        <v>4</v>
      </c>
      <c r="G1784" s="1" t="n">
        <v>4</v>
      </c>
      <c r="H1784" s="1" t="n">
        <v>3</v>
      </c>
      <c r="I1784" s="1" t="s">
        <v>15</v>
      </c>
      <c r="J1784" s="2" t="n">
        <v>15</v>
      </c>
      <c r="K1784" s="1" t="s">
        <v>16</v>
      </c>
    </row>
    <row r="1785" customFormat="false" ht="15" hidden="false" customHeight="true" outlineLevel="0" collapsed="false">
      <c r="A1785" s="1" t="n">
        <v>6</v>
      </c>
      <c r="B1785" s="1" t="str">
        <f aca="false">IF(LEFT(E1785,1)="T",MID(E1785,4,4),MID(E1785,3,4))</f>
        <v>6223</v>
      </c>
      <c r="C1785" s="2" t="s">
        <v>767</v>
      </c>
      <c r="E1785" s="2" t="s">
        <v>1320</v>
      </c>
      <c r="F1785" s="1" t="n">
        <v>4</v>
      </c>
      <c r="G1785" s="1" t="n">
        <v>5</v>
      </c>
      <c r="H1785" s="1" t="n">
        <v>8</v>
      </c>
      <c r="I1785" s="1" t="s">
        <v>86</v>
      </c>
      <c r="J1785" s="2" t="n">
        <v>17</v>
      </c>
      <c r="K1785" s="1" t="s">
        <v>16</v>
      </c>
    </row>
    <row r="1786" customFormat="false" ht="15" hidden="false" customHeight="true" outlineLevel="0" collapsed="false">
      <c r="A1786" s="1" t="n">
        <v>6</v>
      </c>
      <c r="B1786" s="1" t="str">
        <f aca="false">IF(LEFT(E1786,1)="T",MID(E1786,4,4),MID(E1786,3,4))</f>
        <v>2134</v>
      </c>
      <c r="C1786" s="2" t="s">
        <v>767</v>
      </c>
      <c r="E1786" s="2" t="s">
        <v>1321</v>
      </c>
      <c r="F1786" s="1" t="n">
        <v>8</v>
      </c>
      <c r="G1786" s="1" t="n">
        <v>9</v>
      </c>
      <c r="H1786" s="1" t="n">
        <v>10</v>
      </c>
      <c r="I1786" s="1" t="s">
        <v>73</v>
      </c>
      <c r="J1786" s="2" t="n">
        <v>37</v>
      </c>
      <c r="K1786" s="1" t="s">
        <v>16</v>
      </c>
    </row>
    <row r="1787" customFormat="false" ht="15" hidden="false" customHeight="true" outlineLevel="0" collapsed="false">
      <c r="A1787" s="1" t="n">
        <v>6</v>
      </c>
      <c r="B1787" s="1" t="str">
        <f aca="false">IF(LEFT(E1787,1)="T",MID(E1787,4,4),MID(E1787,3,4))</f>
        <v>6270</v>
      </c>
      <c r="C1787" s="2" t="s">
        <v>767</v>
      </c>
      <c r="E1787" s="2" t="s">
        <v>1322</v>
      </c>
      <c r="F1787" s="1" t="n">
        <v>4</v>
      </c>
      <c r="G1787" s="1" t="n">
        <v>6</v>
      </c>
      <c r="H1787" s="1" t="n">
        <v>10</v>
      </c>
      <c r="I1787" s="1" t="s">
        <v>138</v>
      </c>
      <c r="J1787" s="2" t="n">
        <v>40</v>
      </c>
      <c r="K1787" s="1" t="s">
        <v>81</v>
      </c>
    </row>
    <row r="1788" customFormat="false" ht="15" hidden="false" customHeight="true" outlineLevel="0" collapsed="false">
      <c r="A1788" s="1" t="n">
        <v>6</v>
      </c>
      <c r="B1788" s="1" t="str">
        <f aca="false">IF(LEFT(E1788,1)="T",MID(E1788,4,4),MID(E1788,3,4))</f>
        <v>2114</v>
      </c>
      <c r="C1788" s="2" t="s">
        <v>767</v>
      </c>
      <c r="E1788" s="2" t="s">
        <v>1323</v>
      </c>
      <c r="F1788" s="1" t="n">
        <v>0</v>
      </c>
      <c r="G1788" s="1" t="n">
        <v>2</v>
      </c>
      <c r="H1788" s="1" t="n">
        <v>4</v>
      </c>
      <c r="I1788" s="1" t="s">
        <v>86</v>
      </c>
      <c r="J1788" s="2" t="n">
        <v>6</v>
      </c>
      <c r="K1788" s="1" t="s">
        <v>16</v>
      </c>
    </row>
    <row r="1789" customFormat="false" ht="15" hidden="false" customHeight="true" outlineLevel="0" collapsed="false">
      <c r="A1789" s="1" t="n">
        <v>6</v>
      </c>
      <c r="B1789" s="1" t="str">
        <f aca="false">IF(LEFT(E1789,1)="T",MID(E1789,4,4),MID(E1789,3,4))</f>
        <v>6223</v>
      </c>
      <c r="C1789" s="2" t="s">
        <v>767</v>
      </c>
      <c r="E1789" s="2" t="s">
        <v>1324</v>
      </c>
      <c r="F1789" s="1" t="n">
        <v>4</v>
      </c>
      <c r="G1789" s="1" t="n">
        <v>10</v>
      </c>
      <c r="H1789" s="1" t="n">
        <v>8</v>
      </c>
      <c r="I1789" s="1" t="s">
        <v>53</v>
      </c>
      <c r="J1789" s="2" t="n">
        <v>31</v>
      </c>
      <c r="K1789" s="1" t="s">
        <v>16</v>
      </c>
    </row>
    <row r="1790" customFormat="false" ht="15" hidden="false" customHeight="true" outlineLevel="0" collapsed="false">
      <c r="A1790" s="1" t="n">
        <v>6</v>
      </c>
      <c r="B1790" s="1" t="str">
        <f aca="false">IF(LEFT(E1790,1)="T",MID(E1790,4,4),MID(E1790,3,4))</f>
        <v>5103</v>
      </c>
      <c r="C1790" s="2" t="s">
        <v>1325</v>
      </c>
      <c r="E1790" s="2" t="s">
        <v>899</v>
      </c>
      <c r="F1790" s="1" t="n">
        <v>7</v>
      </c>
      <c r="G1790" s="1" t="n">
        <v>8</v>
      </c>
      <c r="H1790" s="1" t="n">
        <v>14</v>
      </c>
      <c r="I1790" s="1" t="s">
        <v>56</v>
      </c>
      <c r="J1790" s="2" t="n">
        <v>32</v>
      </c>
      <c r="K1790" s="1" t="s">
        <v>16</v>
      </c>
    </row>
    <row r="1791" customFormat="false" ht="15" hidden="false" customHeight="true" outlineLevel="0" collapsed="false">
      <c r="A1791" s="1" t="n">
        <v>6</v>
      </c>
      <c r="B1791" s="1" t="str">
        <f aca="false">IF(LEFT(E1791,1)="T",MID(E1791,4,4),MID(E1791,3,4))</f>
        <v>2116</v>
      </c>
      <c r="C1791" s="2" t="s">
        <v>1326</v>
      </c>
      <c r="E1791" s="2" t="s">
        <v>604</v>
      </c>
      <c r="F1791" s="1" t="n">
        <v>10</v>
      </c>
      <c r="G1791" s="1" t="n">
        <v>0</v>
      </c>
      <c r="H1791" s="1" t="n">
        <v>10</v>
      </c>
      <c r="I1791" s="1" t="s">
        <v>138</v>
      </c>
      <c r="J1791" s="2" t="n">
        <v>40</v>
      </c>
      <c r="K1791" s="1" t="s">
        <v>81</v>
      </c>
    </row>
    <row r="1792" customFormat="false" ht="15" hidden="false" customHeight="true" outlineLevel="0" collapsed="false">
      <c r="A1792" s="1" t="n">
        <v>6</v>
      </c>
      <c r="B1792" s="1" t="str">
        <f aca="false">IF(LEFT(E1792,1)="T",MID(E1792,4,4),MID(E1792,3,4))</f>
        <v>5170</v>
      </c>
      <c r="C1792" s="2" t="s">
        <v>1327</v>
      </c>
      <c r="E1792" s="2" t="s">
        <v>1328</v>
      </c>
      <c r="F1792" s="1" t="n">
        <v>16</v>
      </c>
      <c r="G1792" s="1" t="n">
        <v>0</v>
      </c>
      <c r="H1792" s="1" t="n">
        <v>18</v>
      </c>
      <c r="I1792" s="1" t="s">
        <v>18</v>
      </c>
      <c r="J1792" s="2" t="n">
        <v>34</v>
      </c>
      <c r="K1792" s="1" t="s">
        <v>16</v>
      </c>
    </row>
    <row r="1793" customFormat="false" ht="15" hidden="false" customHeight="true" outlineLevel="0" collapsed="false">
      <c r="A1793" s="1" t="n">
        <v>6</v>
      </c>
      <c r="B1793" s="1" t="str">
        <f aca="false">IF(LEFT(E1793,1)="T",MID(E1793,4,4),MID(E1793,3,4))</f>
        <v>2112</v>
      </c>
      <c r="C1793" s="2" t="s">
        <v>1329</v>
      </c>
      <c r="E1793" s="2" t="s">
        <v>1091</v>
      </c>
      <c r="F1793" s="1" t="n">
        <v>12</v>
      </c>
      <c r="G1793" s="1" t="n">
        <v>0</v>
      </c>
      <c r="H1793" s="1" t="n">
        <v>12</v>
      </c>
      <c r="I1793" s="1" t="s">
        <v>18</v>
      </c>
      <c r="J1793" s="2" t="n">
        <v>24</v>
      </c>
      <c r="K1793" s="1" t="s">
        <v>16</v>
      </c>
    </row>
    <row r="1794" customFormat="false" ht="15" hidden="false" customHeight="true" outlineLevel="0" collapsed="false">
      <c r="A1794" s="1" t="n">
        <v>6</v>
      </c>
      <c r="B1794" s="1" t="str">
        <f aca="false">IF(LEFT(E1794,1)="T",MID(E1794,4,4),MID(E1794,3,4))</f>
        <v>2138</v>
      </c>
      <c r="C1794" s="2" t="s">
        <v>1098</v>
      </c>
      <c r="E1794" s="2" t="s">
        <v>1330</v>
      </c>
      <c r="F1794" s="1" t="n">
        <v>6</v>
      </c>
      <c r="G1794" s="1" t="n">
        <v>6</v>
      </c>
      <c r="H1794" s="1" t="n">
        <v>12</v>
      </c>
      <c r="I1794" s="1" t="s">
        <v>34</v>
      </c>
      <c r="J1794" s="2" t="n">
        <v>31</v>
      </c>
      <c r="K1794" s="1" t="s">
        <v>16</v>
      </c>
    </row>
    <row r="1795" customFormat="false" ht="15" hidden="false" customHeight="true" outlineLevel="0" collapsed="false">
      <c r="A1795" s="1" t="n">
        <v>6</v>
      </c>
      <c r="B1795" s="1" t="str">
        <f aca="false">IF(LEFT(E1795,1)="T",MID(E1795,4,4),MID(E1795,3,4))</f>
        <v>2138</v>
      </c>
      <c r="C1795" s="2" t="s">
        <v>1098</v>
      </c>
      <c r="E1795" s="2" t="s">
        <v>1075</v>
      </c>
      <c r="F1795" s="1" t="n">
        <v>6</v>
      </c>
      <c r="G1795" s="1" t="n">
        <v>6</v>
      </c>
      <c r="H1795" s="1" t="n">
        <v>12</v>
      </c>
      <c r="I1795" s="1" t="s">
        <v>110</v>
      </c>
      <c r="J1795" s="2" t="n">
        <v>45</v>
      </c>
      <c r="K1795" s="1" t="s">
        <v>81</v>
      </c>
    </row>
    <row r="1796" customFormat="false" ht="15" hidden="false" customHeight="true" outlineLevel="0" collapsed="false">
      <c r="A1796" s="1" t="n">
        <v>6</v>
      </c>
      <c r="B1796" s="1" t="str">
        <f aca="false">IF(LEFT(E1796,1)="T",MID(E1796,4,4),MID(E1796,3,4))</f>
        <v>2126</v>
      </c>
      <c r="C1796" s="2" t="s">
        <v>767</v>
      </c>
      <c r="E1796" s="2" t="s">
        <v>1331</v>
      </c>
      <c r="F1796" s="1" t="n">
        <v>9</v>
      </c>
      <c r="G1796" s="1" t="n">
        <v>8</v>
      </c>
      <c r="H1796" s="1" t="n">
        <v>3</v>
      </c>
      <c r="I1796" s="1" t="s">
        <v>24</v>
      </c>
      <c r="J1796" s="2" t="n">
        <v>28</v>
      </c>
      <c r="K1796" s="1" t="s">
        <v>16</v>
      </c>
    </row>
    <row r="1797" customFormat="false" ht="15" hidden="false" customHeight="true" outlineLevel="0" collapsed="false">
      <c r="A1797" s="1" t="n">
        <v>6</v>
      </c>
      <c r="B1797" s="1" t="str">
        <f aca="false">IF(LEFT(E1797,1)="T",MID(E1797,4,4),MID(E1797,3,4))</f>
        <v>6219</v>
      </c>
      <c r="C1797" s="2" t="s">
        <v>785</v>
      </c>
      <c r="E1797" s="2" t="s">
        <v>1332</v>
      </c>
      <c r="F1797" s="1" t="n">
        <v>7</v>
      </c>
      <c r="G1797" s="1" t="n">
        <v>8</v>
      </c>
      <c r="H1797" s="1" t="n">
        <v>15</v>
      </c>
      <c r="I1797" s="1" t="s">
        <v>86</v>
      </c>
      <c r="J1797" s="2" t="n">
        <v>30</v>
      </c>
      <c r="K1797" s="1" t="s">
        <v>16</v>
      </c>
    </row>
    <row r="1798" customFormat="false" ht="15" hidden="false" customHeight="true" outlineLevel="0" collapsed="false">
      <c r="A1798" s="1" t="n">
        <v>6</v>
      </c>
      <c r="B1798" s="1" t="str">
        <f aca="false">IF(LEFT(E1798,1)="T",MID(E1798,4,4),MID(E1798,3,4))</f>
        <v>2129</v>
      </c>
      <c r="C1798" s="2" t="s">
        <v>785</v>
      </c>
      <c r="E1798" s="2" t="s">
        <v>1283</v>
      </c>
      <c r="F1798" s="1" t="n">
        <v>8</v>
      </c>
      <c r="G1798" s="1" t="n">
        <v>8</v>
      </c>
      <c r="H1798" s="1" t="n">
        <v>11</v>
      </c>
      <c r="I1798" s="1" t="s">
        <v>56</v>
      </c>
      <c r="J1798" s="2" t="n">
        <v>30</v>
      </c>
      <c r="K1798" s="1" t="s">
        <v>16</v>
      </c>
    </row>
    <row r="1799" customFormat="false" ht="15" hidden="false" customHeight="true" outlineLevel="0" collapsed="false">
      <c r="A1799" s="1" t="n">
        <v>6</v>
      </c>
      <c r="B1799" s="1" t="str">
        <f aca="false">IF(LEFT(E1799,1)="T",MID(E1799,4,4),MID(E1799,3,4))</f>
        <v>2134</v>
      </c>
      <c r="C1799" s="2" t="s">
        <v>767</v>
      </c>
      <c r="E1799" s="2" t="s">
        <v>1333</v>
      </c>
      <c r="F1799" s="1" t="n">
        <v>9</v>
      </c>
      <c r="G1799" s="1" t="n">
        <v>8</v>
      </c>
      <c r="H1799" s="1" t="n">
        <v>10</v>
      </c>
      <c r="I1799" s="1" t="s">
        <v>15</v>
      </c>
      <c r="J1799" s="2" t="n">
        <v>31</v>
      </c>
      <c r="K1799" s="1" t="s">
        <v>16</v>
      </c>
    </row>
    <row r="1800" customFormat="false" ht="15" hidden="false" customHeight="true" outlineLevel="0" collapsed="false">
      <c r="A1800" s="1" t="n">
        <v>6</v>
      </c>
      <c r="B1800" s="1" t="str">
        <f aca="false">IF(LEFT(E1800,1)="T",MID(E1800,4,4),MID(E1800,3,4))</f>
        <v>6797</v>
      </c>
      <c r="C1800" s="2" t="s">
        <v>767</v>
      </c>
      <c r="E1800" s="2" t="s">
        <v>1334</v>
      </c>
      <c r="F1800" s="1" t="n">
        <v>8</v>
      </c>
      <c r="G1800" s="1" t="n">
        <v>6</v>
      </c>
      <c r="H1800" s="1" t="n">
        <v>2</v>
      </c>
      <c r="I1800" s="1" t="s">
        <v>86</v>
      </c>
      <c r="J1800" s="2" t="n">
        <v>16</v>
      </c>
      <c r="K1800" s="1" t="s">
        <v>16</v>
      </c>
    </row>
    <row r="1801" customFormat="false" ht="15" hidden="false" customHeight="true" outlineLevel="0" collapsed="false">
      <c r="A1801" s="1" t="n">
        <v>6</v>
      </c>
      <c r="B1801" s="1" t="str">
        <f aca="false">IF(LEFT(E1801,1)="T",MID(E1801,4,4),MID(E1801,3,4))</f>
        <v>6326</v>
      </c>
      <c r="C1801" s="2" t="s">
        <v>767</v>
      </c>
      <c r="E1801" s="2" t="s">
        <v>1335</v>
      </c>
      <c r="F1801" s="1" t="n">
        <v>5</v>
      </c>
      <c r="G1801" s="1" t="n">
        <v>5</v>
      </c>
      <c r="H1801" s="1" t="n">
        <v>10</v>
      </c>
      <c r="I1801" s="1" t="s">
        <v>86</v>
      </c>
      <c r="J1801" s="2" t="n">
        <v>20</v>
      </c>
      <c r="K1801" s="1" t="s">
        <v>16</v>
      </c>
    </row>
    <row r="1802" customFormat="false" ht="15" hidden="false" customHeight="true" outlineLevel="0" collapsed="false">
      <c r="A1802" s="1" t="n">
        <v>6</v>
      </c>
      <c r="B1802" s="1" t="str">
        <f aca="false">IF(LEFT(E1802,1)="T",MID(E1802,4,4),MID(E1802,3,4))</f>
        <v>6762</v>
      </c>
      <c r="C1802" s="2" t="s">
        <v>767</v>
      </c>
      <c r="E1802" s="2" t="s">
        <v>1336</v>
      </c>
      <c r="F1802" s="1" t="n">
        <v>8</v>
      </c>
      <c r="G1802" s="1" t="n">
        <v>9</v>
      </c>
      <c r="H1802" s="1" t="n">
        <v>4</v>
      </c>
      <c r="I1802" s="1" t="s">
        <v>221</v>
      </c>
      <c r="J1802" s="2" t="n">
        <v>46</v>
      </c>
      <c r="K1802" s="1" t="s">
        <v>81</v>
      </c>
    </row>
    <row r="1803" customFormat="false" ht="15" hidden="false" customHeight="true" outlineLevel="0" collapsed="false">
      <c r="A1803" s="1" t="n">
        <v>6</v>
      </c>
      <c r="B1803" s="1" t="str">
        <f aca="false">IF(LEFT(E1803,1)="T",MID(E1803,4,4),MID(E1803,3,4))</f>
        <v>6217</v>
      </c>
      <c r="C1803" s="2" t="s">
        <v>767</v>
      </c>
      <c r="E1803" s="2" t="s">
        <v>383</v>
      </c>
      <c r="F1803" s="1" t="n">
        <v>4</v>
      </c>
      <c r="G1803" s="1" t="n">
        <v>5</v>
      </c>
      <c r="H1803" s="1" t="n">
        <v>8</v>
      </c>
      <c r="I1803" s="1" t="s">
        <v>86</v>
      </c>
      <c r="J1803" s="2" t="n">
        <v>17</v>
      </c>
      <c r="K1803" s="1" t="s">
        <v>16</v>
      </c>
    </row>
    <row r="1804" customFormat="false" ht="15" hidden="false" customHeight="true" outlineLevel="0" collapsed="false">
      <c r="A1804" s="1" t="n">
        <v>6</v>
      </c>
      <c r="B1804" s="1" t="str">
        <f aca="false">IF(LEFT(E1804,1)="T",MID(E1804,4,4),MID(E1804,3,4))</f>
        <v>6217</v>
      </c>
      <c r="C1804" s="2" t="s">
        <v>785</v>
      </c>
      <c r="E1804" s="2" t="s">
        <v>383</v>
      </c>
      <c r="F1804" s="1" t="n">
        <v>6</v>
      </c>
      <c r="G1804" s="1" t="n">
        <v>6</v>
      </c>
      <c r="H1804" s="1" t="n">
        <v>12</v>
      </c>
      <c r="I1804" s="1" t="s">
        <v>26</v>
      </c>
      <c r="J1804" s="2" t="n">
        <v>30</v>
      </c>
      <c r="K1804" s="1" t="s">
        <v>16</v>
      </c>
    </row>
    <row r="1805" customFormat="false" ht="15" hidden="false" customHeight="true" outlineLevel="0" collapsed="false">
      <c r="A1805" s="1" t="n">
        <v>6</v>
      </c>
      <c r="B1805" s="1" t="str">
        <f aca="false">IF(LEFT(E1805,1)="T",MID(E1805,4,4),MID(E1805,3,4))</f>
        <v>6217</v>
      </c>
      <c r="C1805" s="2" t="s">
        <v>767</v>
      </c>
      <c r="E1805" s="2" t="s">
        <v>1337</v>
      </c>
      <c r="F1805" s="1" t="n">
        <v>6</v>
      </c>
      <c r="G1805" s="1" t="n">
        <v>7</v>
      </c>
      <c r="H1805" s="1" t="n">
        <v>9</v>
      </c>
      <c r="I1805" s="1" t="s">
        <v>15</v>
      </c>
      <c r="J1805" s="2" t="n">
        <v>26</v>
      </c>
      <c r="K1805" s="1" t="s">
        <v>16</v>
      </c>
    </row>
    <row r="1806" customFormat="false" ht="15" hidden="false" customHeight="true" outlineLevel="0" collapsed="false">
      <c r="A1806" s="1" t="n">
        <v>6</v>
      </c>
      <c r="B1806" s="1" t="str">
        <f aca="false">IF(LEFT(E1806,1)="T",MID(E1806,4,4),MID(E1806,3,4))</f>
        <v>6219</v>
      </c>
      <c r="C1806" s="2" t="s">
        <v>767</v>
      </c>
      <c r="E1806" s="2" t="s">
        <v>384</v>
      </c>
      <c r="F1806" s="1" t="n">
        <v>7</v>
      </c>
      <c r="G1806" s="1" t="n">
        <v>9</v>
      </c>
      <c r="H1806" s="1" t="n">
        <v>15</v>
      </c>
      <c r="I1806" s="1" t="s">
        <v>15</v>
      </c>
      <c r="J1806" s="2" t="n">
        <v>35</v>
      </c>
      <c r="K1806" s="1" t="s">
        <v>16</v>
      </c>
    </row>
    <row r="1807" customFormat="false" ht="15" hidden="false" customHeight="true" outlineLevel="0" collapsed="false">
      <c r="A1807" s="1" t="n">
        <v>6</v>
      </c>
      <c r="B1807" s="1" t="str">
        <f aca="false">IF(LEFT(E1807,1)="T",MID(E1807,4,4),MID(E1807,3,4))</f>
        <v>5170</v>
      </c>
      <c r="C1807" s="2" t="s">
        <v>767</v>
      </c>
      <c r="E1807" s="2" t="s">
        <v>1338</v>
      </c>
      <c r="F1807" s="1" t="n">
        <v>9</v>
      </c>
      <c r="G1807" s="1" t="n">
        <v>9</v>
      </c>
      <c r="H1807" s="1" t="n">
        <v>9</v>
      </c>
      <c r="I1807" s="1" t="s">
        <v>86</v>
      </c>
      <c r="J1807" s="2" t="n">
        <v>27</v>
      </c>
      <c r="K1807" s="1" t="s">
        <v>16</v>
      </c>
    </row>
    <row r="1808" customFormat="false" ht="15" hidden="false" customHeight="true" outlineLevel="0" collapsed="false">
      <c r="A1808" s="1" t="n">
        <v>6</v>
      </c>
      <c r="B1808" s="1" t="str">
        <f aca="false">IF(LEFT(E1808,1)="T",MID(E1808,4,4),MID(E1808,3,4))</f>
        <v>2133</v>
      </c>
      <c r="C1808" s="2" t="s">
        <v>767</v>
      </c>
      <c r="E1808" s="2" t="s">
        <v>1339</v>
      </c>
      <c r="F1808" s="1" t="n">
        <v>8</v>
      </c>
      <c r="G1808" s="1" t="n">
        <v>8</v>
      </c>
      <c r="H1808" s="1" t="n">
        <v>18</v>
      </c>
      <c r="I1808" s="1" t="s">
        <v>73</v>
      </c>
      <c r="J1808" s="2" t="n">
        <v>44</v>
      </c>
      <c r="K1808" s="1" t="s">
        <v>16</v>
      </c>
    </row>
    <row r="1809" customFormat="false" ht="15" hidden="false" customHeight="true" outlineLevel="0" collapsed="false">
      <c r="A1809" s="1" t="n">
        <v>6</v>
      </c>
      <c r="B1809" s="1" t="str">
        <f aca="false">IF(LEFT(E1809,1)="T",MID(E1809,4,4),MID(E1809,3,4))</f>
        <v>6466</v>
      </c>
      <c r="C1809" s="2" t="s">
        <v>767</v>
      </c>
      <c r="E1809" s="2" t="s">
        <v>1340</v>
      </c>
      <c r="F1809" s="1" t="n">
        <v>6</v>
      </c>
      <c r="G1809" s="1" t="n">
        <v>8</v>
      </c>
      <c r="H1809" s="1" t="n">
        <v>10</v>
      </c>
      <c r="I1809" s="1" t="s">
        <v>15</v>
      </c>
      <c r="J1809" s="2" t="n">
        <v>28</v>
      </c>
      <c r="K1809" s="1" t="s">
        <v>16</v>
      </c>
    </row>
    <row r="1810" customFormat="false" ht="15" hidden="false" customHeight="true" outlineLevel="0" collapsed="false">
      <c r="A1810" s="1" t="n">
        <v>6</v>
      </c>
      <c r="B1810" s="1" t="str">
        <f aca="false">IF(LEFT(E1810,1)="T",MID(E1810,4,4),MID(E1810,3,4))</f>
        <v>6223</v>
      </c>
      <c r="C1810" s="2" t="s">
        <v>767</v>
      </c>
      <c r="E1810" s="2" t="s">
        <v>1341</v>
      </c>
      <c r="F1810" s="1" t="n">
        <v>4</v>
      </c>
      <c r="G1810" s="1" t="n">
        <v>10</v>
      </c>
      <c r="H1810" s="1" t="n">
        <v>8</v>
      </c>
      <c r="I1810" s="1" t="s">
        <v>53</v>
      </c>
      <c r="J1810" s="2" t="n">
        <v>31</v>
      </c>
      <c r="K1810" s="1" t="s">
        <v>16</v>
      </c>
    </row>
    <row r="1811" customFormat="false" ht="15" hidden="false" customHeight="true" outlineLevel="0" collapsed="false">
      <c r="A1811" s="1" t="n">
        <v>6</v>
      </c>
      <c r="B1811" s="1" t="str">
        <f aca="false">IF(LEFT(E1811,1)="T",MID(E1811,4,4),MID(E1811,3,4))</f>
        <v>5164</v>
      </c>
      <c r="C1811" s="2" t="s">
        <v>785</v>
      </c>
      <c r="E1811" s="2" t="s">
        <v>1342</v>
      </c>
      <c r="F1811" s="1" t="n">
        <v>8</v>
      </c>
      <c r="G1811" s="1" t="n">
        <v>9</v>
      </c>
      <c r="H1811" s="1" t="n">
        <v>16</v>
      </c>
      <c r="I1811" s="1" t="s">
        <v>56</v>
      </c>
      <c r="J1811" s="2" t="n">
        <v>36</v>
      </c>
      <c r="K1811" s="1" t="s">
        <v>16</v>
      </c>
    </row>
    <row r="1812" customFormat="false" ht="15" hidden="false" customHeight="true" outlineLevel="0" collapsed="false">
      <c r="A1812" s="1" t="n">
        <v>6</v>
      </c>
      <c r="B1812" s="1" t="str">
        <f aca="false">IF(LEFT(E1812,1)="T",MID(E1812,4,4),MID(E1812,3,4))</f>
        <v>6223</v>
      </c>
      <c r="C1812" s="2" t="s">
        <v>767</v>
      </c>
      <c r="E1812" s="2" t="s">
        <v>1343</v>
      </c>
      <c r="F1812" s="1" t="n">
        <v>4</v>
      </c>
      <c r="G1812" s="1" t="n">
        <v>10</v>
      </c>
      <c r="H1812" s="1" t="n">
        <v>8</v>
      </c>
      <c r="I1812" s="1" t="s">
        <v>15</v>
      </c>
      <c r="J1812" s="2" t="n">
        <v>26</v>
      </c>
      <c r="K1812" s="1" t="s">
        <v>16</v>
      </c>
    </row>
    <row r="1813" customFormat="false" ht="15" hidden="false" customHeight="true" outlineLevel="0" collapsed="false">
      <c r="A1813" s="1" t="n">
        <v>6</v>
      </c>
      <c r="B1813" s="1" t="str">
        <f aca="false">IF(LEFT(E1813,1)="T",MID(E1813,4,4),MID(E1813,3,4))</f>
        <v>5170</v>
      </c>
      <c r="C1813" s="2" t="s">
        <v>767</v>
      </c>
      <c r="E1813" s="2" t="s">
        <v>1344</v>
      </c>
      <c r="F1813" s="1" t="n">
        <v>10</v>
      </c>
      <c r="G1813" s="1" t="n">
        <v>10</v>
      </c>
      <c r="H1813" s="1" t="n">
        <v>10</v>
      </c>
      <c r="I1813" s="1" t="s">
        <v>86</v>
      </c>
      <c r="J1813" s="2" t="n">
        <v>30</v>
      </c>
      <c r="K1813" s="1" t="s">
        <v>16</v>
      </c>
    </row>
    <row r="1814" customFormat="false" ht="15" hidden="false" customHeight="true" outlineLevel="0" collapsed="false">
      <c r="A1814" s="1" t="n">
        <v>6</v>
      </c>
      <c r="B1814" s="1" t="str">
        <f aca="false">IF(LEFT(E1814,1)="T",MID(E1814,4,4),MID(E1814,3,4))</f>
        <v>6304</v>
      </c>
      <c r="C1814" s="2" t="s">
        <v>1345</v>
      </c>
      <c r="E1814" s="2" t="s">
        <v>41</v>
      </c>
      <c r="F1814" s="1" t="n">
        <v>13</v>
      </c>
      <c r="G1814" s="1" t="n">
        <v>0</v>
      </c>
      <c r="H1814" s="1" t="n">
        <v>5</v>
      </c>
      <c r="I1814" s="1" t="s">
        <v>86</v>
      </c>
      <c r="J1814" s="2" t="n">
        <v>18</v>
      </c>
      <c r="K1814" s="1" t="s">
        <v>16</v>
      </c>
    </row>
    <row r="1815" customFormat="false" ht="15" hidden="false" customHeight="true" outlineLevel="0" collapsed="false">
      <c r="A1815" s="1" t="n">
        <v>6</v>
      </c>
      <c r="B1815" s="1" t="str">
        <f aca="false">IF(LEFT(E1815,1)="T",MID(E1815,4,4),MID(E1815,3,4))</f>
        <v>6217</v>
      </c>
      <c r="C1815" s="2" t="s">
        <v>1329</v>
      </c>
      <c r="E1815" s="2" t="s">
        <v>600</v>
      </c>
      <c r="F1815" s="1" t="n">
        <v>17</v>
      </c>
      <c r="G1815" s="1" t="n">
        <v>0</v>
      </c>
      <c r="H1815" s="1" t="n">
        <v>17</v>
      </c>
      <c r="I1815" s="1" t="s">
        <v>18</v>
      </c>
      <c r="J1815" s="2" t="n">
        <v>34</v>
      </c>
      <c r="K1815" s="1" t="s">
        <v>16</v>
      </c>
    </row>
    <row r="1816" customFormat="false" ht="15" hidden="false" customHeight="true" outlineLevel="0" collapsed="false">
      <c r="A1816" s="1" t="n">
        <v>6</v>
      </c>
      <c r="B1816" s="1" t="str">
        <f aca="false">IF(LEFT(E1816,1)="T",MID(E1816,4,4),MID(E1816,3,4))</f>
        <v>2129</v>
      </c>
      <c r="C1816" s="2" t="s">
        <v>1098</v>
      </c>
      <c r="E1816" s="2" t="s">
        <v>598</v>
      </c>
      <c r="F1816" s="1" t="n">
        <v>8</v>
      </c>
      <c r="G1816" s="1" t="n">
        <v>8</v>
      </c>
      <c r="H1816" s="1" t="n">
        <v>0</v>
      </c>
      <c r="I1816" s="1" t="s">
        <v>86</v>
      </c>
      <c r="J1816" s="2" t="n">
        <v>16</v>
      </c>
      <c r="K1816" s="1" t="s">
        <v>16</v>
      </c>
    </row>
    <row r="1817" customFormat="false" ht="15" hidden="false" customHeight="true" outlineLevel="0" collapsed="false">
      <c r="A1817" s="1" t="n">
        <v>6</v>
      </c>
      <c r="B1817" s="1" t="str">
        <f aca="false">IF(LEFT(E1817,1)="T",MID(E1817,4,4),MID(E1817,3,4))</f>
        <v>6644</v>
      </c>
      <c r="C1817" s="2" t="s">
        <v>1098</v>
      </c>
      <c r="E1817" s="2" t="s">
        <v>890</v>
      </c>
      <c r="F1817" s="1" t="n">
        <v>4</v>
      </c>
      <c r="G1817" s="1" t="n">
        <v>5</v>
      </c>
      <c r="H1817" s="1" t="n">
        <v>11</v>
      </c>
      <c r="I1817" s="1" t="s">
        <v>18</v>
      </c>
      <c r="J1817" s="2" t="n">
        <v>20</v>
      </c>
      <c r="K1817" s="1" t="s">
        <v>16</v>
      </c>
    </row>
    <row r="1818" customFormat="false" ht="15" hidden="false" customHeight="true" outlineLevel="0" collapsed="false">
      <c r="A1818" s="1" t="n">
        <v>6</v>
      </c>
      <c r="B1818" s="1" t="str">
        <f aca="false">IF(LEFT(E1818,1)="T",MID(E1818,4,4),MID(E1818,3,4))</f>
        <v>2138</v>
      </c>
      <c r="C1818" s="2" t="s">
        <v>1098</v>
      </c>
      <c r="E1818" s="2" t="s">
        <v>462</v>
      </c>
      <c r="F1818" s="1" t="n">
        <v>6</v>
      </c>
      <c r="G1818" s="1" t="n">
        <v>6</v>
      </c>
      <c r="H1818" s="1" t="n">
        <v>12</v>
      </c>
      <c r="I1818" s="1" t="s">
        <v>110</v>
      </c>
      <c r="J1818" s="2" t="n">
        <v>45</v>
      </c>
      <c r="K1818" s="1" t="s">
        <v>81</v>
      </c>
    </row>
    <row r="1819" customFormat="false" ht="15" hidden="false" customHeight="true" outlineLevel="0" collapsed="false">
      <c r="A1819" s="1" t="n">
        <v>6</v>
      </c>
      <c r="B1819" s="1" t="str">
        <f aca="false">IF(LEFT(E1819,1)="T",MID(E1819,4,4),MID(E1819,3,4))</f>
        <v>4163</v>
      </c>
      <c r="C1819" s="2" t="s">
        <v>767</v>
      </c>
      <c r="E1819" s="2" t="s">
        <v>1074</v>
      </c>
      <c r="F1819" s="1" t="n">
        <v>7</v>
      </c>
      <c r="G1819" s="1" t="n">
        <v>8</v>
      </c>
      <c r="H1819" s="1" t="n">
        <v>14</v>
      </c>
      <c r="I1819" s="1" t="s">
        <v>67</v>
      </c>
      <c r="J1819" s="2" t="n">
        <v>34</v>
      </c>
      <c r="K1819" s="1" t="s">
        <v>16</v>
      </c>
    </row>
    <row r="1820" customFormat="false" ht="15" hidden="false" customHeight="true" outlineLevel="0" collapsed="false">
      <c r="A1820" s="1" t="n">
        <v>6</v>
      </c>
      <c r="B1820" s="1" t="str">
        <f aca="false">IF(LEFT(E1820,1)="T",MID(E1820,4,4),MID(E1820,3,4))</f>
        <v>5164</v>
      </c>
      <c r="C1820" s="2" t="s">
        <v>785</v>
      </c>
      <c r="E1820" s="2" t="s">
        <v>1346</v>
      </c>
      <c r="F1820" s="1" t="n">
        <v>7</v>
      </c>
      <c r="G1820" s="1" t="n">
        <v>7</v>
      </c>
      <c r="H1820" s="1" t="n">
        <v>15</v>
      </c>
      <c r="I1820" s="1" t="s">
        <v>24</v>
      </c>
      <c r="J1820" s="2" t="n">
        <v>37</v>
      </c>
      <c r="K1820" s="1" t="s">
        <v>16</v>
      </c>
    </row>
    <row r="1821" customFormat="false" ht="15" hidden="false" customHeight="true" outlineLevel="0" collapsed="false">
      <c r="A1821" s="1" t="n">
        <v>6</v>
      </c>
      <c r="B1821" s="1" t="str">
        <f aca="false">IF(LEFT(E1821,1)="T",MID(E1821,4,4),MID(E1821,3,4))</f>
        <v>2134</v>
      </c>
      <c r="C1821" s="2" t="s">
        <v>767</v>
      </c>
      <c r="E1821" s="2" t="s">
        <v>542</v>
      </c>
      <c r="F1821" s="1" t="n">
        <v>9</v>
      </c>
      <c r="G1821" s="1" t="n">
        <v>8</v>
      </c>
      <c r="H1821" s="1" t="n">
        <v>10</v>
      </c>
      <c r="I1821" s="1" t="s">
        <v>42</v>
      </c>
      <c r="J1821" s="2" t="n">
        <v>28</v>
      </c>
      <c r="K1821" s="1" t="s">
        <v>16</v>
      </c>
    </row>
    <row r="1822" customFormat="false" ht="15" hidden="false" customHeight="true" outlineLevel="0" collapsed="false">
      <c r="A1822" s="1" t="n">
        <v>6</v>
      </c>
      <c r="B1822" s="1" t="str">
        <f aca="false">IF(LEFT(E1822,1)="T",MID(E1822,4,4),MID(E1822,3,4))</f>
        <v>2134</v>
      </c>
      <c r="C1822" s="2" t="s">
        <v>785</v>
      </c>
      <c r="E1822" s="2" t="s">
        <v>542</v>
      </c>
      <c r="F1822" s="1" t="n">
        <v>1</v>
      </c>
      <c r="G1822" s="1" t="n">
        <v>9</v>
      </c>
      <c r="H1822" s="1" t="n">
        <v>10</v>
      </c>
      <c r="I1822" s="1" t="s">
        <v>203</v>
      </c>
      <c r="J1822" s="2" t="n">
        <v>44</v>
      </c>
      <c r="K1822" s="1" t="s">
        <v>81</v>
      </c>
    </row>
    <row r="1823" customFormat="false" ht="15" hidden="false" customHeight="true" outlineLevel="0" collapsed="false">
      <c r="A1823" s="1" t="n">
        <v>6</v>
      </c>
      <c r="B1823" s="1" t="str">
        <f aca="false">IF(LEFT(E1823,1)="T",MID(E1823,4,4),MID(E1823,3,4))</f>
        <v>2114</v>
      </c>
      <c r="C1823" s="2" t="s">
        <v>767</v>
      </c>
      <c r="E1823" s="2" t="s">
        <v>1195</v>
      </c>
      <c r="F1823" s="1" t="n">
        <v>0</v>
      </c>
      <c r="G1823" s="1" t="n">
        <v>0</v>
      </c>
      <c r="H1823" s="1" t="n">
        <v>4</v>
      </c>
      <c r="I1823" s="1" t="s">
        <v>49</v>
      </c>
      <c r="J1823" s="2" t="n">
        <v>5</v>
      </c>
      <c r="K1823" s="1" t="s">
        <v>16</v>
      </c>
    </row>
    <row r="1824" customFormat="false" ht="15" hidden="false" customHeight="true" outlineLevel="0" collapsed="false">
      <c r="A1824" s="1" t="n">
        <v>6</v>
      </c>
      <c r="B1824" s="1" t="str">
        <f aca="false">IF(LEFT(E1824,1)="T",MID(E1824,4,4),MID(E1824,3,4))</f>
        <v>2114</v>
      </c>
      <c r="C1824" s="2" t="s">
        <v>785</v>
      </c>
      <c r="E1824" s="2" t="s">
        <v>1195</v>
      </c>
      <c r="F1824" s="1" t="n">
        <v>4</v>
      </c>
      <c r="G1824" s="1" t="n">
        <v>5</v>
      </c>
      <c r="H1824" s="1" t="n">
        <v>11</v>
      </c>
      <c r="I1824" s="1" t="s">
        <v>67</v>
      </c>
      <c r="J1824" s="2" t="n">
        <v>25</v>
      </c>
      <c r="K1824" s="1" t="s">
        <v>16</v>
      </c>
    </row>
    <row r="1825" customFormat="false" ht="15" hidden="false" customHeight="true" outlineLevel="0" collapsed="false">
      <c r="A1825" s="1" t="n">
        <v>6</v>
      </c>
      <c r="B1825" s="1" t="str">
        <f aca="false">IF(LEFT(E1825,1)="T",MID(E1825,4,4),MID(E1825,3,4))</f>
        <v>6545</v>
      </c>
      <c r="C1825" s="2" t="s">
        <v>767</v>
      </c>
      <c r="E1825" s="2" t="s">
        <v>809</v>
      </c>
      <c r="F1825" s="1" t="n">
        <v>6</v>
      </c>
      <c r="G1825" s="1" t="n">
        <v>5</v>
      </c>
      <c r="H1825" s="1" t="n">
        <v>10</v>
      </c>
      <c r="I1825" s="1" t="s">
        <v>91</v>
      </c>
      <c r="J1825" s="2" t="n">
        <v>32</v>
      </c>
      <c r="K1825" s="1" t="s">
        <v>16</v>
      </c>
    </row>
    <row r="1826" customFormat="false" ht="15" hidden="false" customHeight="true" outlineLevel="0" collapsed="false">
      <c r="A1826" s="1" t="n">
        <v>6</v>
      </c>
      <c r="B1826" s="1" t="str">
        <f aca="false">IF(LEFT(E1826,1)="T",MID(E1826,4,4),MID(E1826,3,4))</f>
        <v>2133</v>
      </c>
      <c r="C1826" s="2" t="s">
        <v>767</v>
      </c>
      <c r="E1826" s="2" t="s">
        <v>583</v>
      </c>
      <c r="F1826" s="1" t="n">
        <v>10</v>
      </c>
      <c r="G1826" s="1" t="n">
        <v>9</v>
      </c>
      <c r="H1826" s="1" t="n">
        <v>15</v>
      </c>
      <c r="I1826" s="1" t="s">
        <v>86</v>
      </c>
      <c r="J1826" s="2" t="n">
        <v>34</v>
      </c>
      <c r="K1826" s="1" t="s">
        <v>16</v>
      </c>
    </row>
    <row r="1827" customFormat="false" ht="15" hidden="false" customHeight="true" outlineLevel="0" collapsed="false">
      <c r="A1827" s="1" t="n">
        <v>6</v>
      </c>
      <c r="B1827" s="1" t="str">
        <f aca="false">IF(LEFT(E1827,1)="T",MID(E1827,4,4),MID(E1827,3,4))</f>
        <v>5103</v>
      </c>
      <c r="C1827" s="2" t="s">
        <v>767</v>
      </c>
      <c r="E1827" s="2" t="s">
        <v>1031</v>
      </c>
      <c r="F1827" s="1" t="n">
        <v>8</v>
      </c>
      <c r="G1827" s="1" t="n">
        <v>8</v>
      </c>
      <c r="H1827" s="1" t="n">
        <v>17</v>
      </c>
      <c r="I1827" s="1" t="s">
        <v>42</v>
      </c>
      <c r="J1827" s="2" t="n">
        <v>34</v>
      </c>
      <c r="K1827" s="1" t="s">
        <v>16</v>
      </c>
    </row>
    <row r="1828" customFormat="false" ht="15" hidden="false" customHeight="true" outlineLevel="0" collapsed="false">
      <c r="A1828" s="1" t="n">
        <v>6</v>
      </c>
      <c r="B1828" s="1" t="str">
        <f aca="false">IF(LEFT(E1828,1)="T",MID(E1828,4,4),MID(E1828,3,4))</f>
        <v>4190</v>
      </c>
      <c r="C1828" s="2" t="s">
        <v>1098</v>
      </c>
      <c r="E1828" s="2" t="s">
        <v>586</v>
      </c>
      <c r="F1828" s="1" t="n">
        <v>8</v>
      </c>
      <c r="G1828" s="1" t="n">
        <v>8</v>
      </c>
      <c r="H1828" s="1" t="n">
        <v>10</v>
      </c>
      <c r="I1828" s="1" t="s">
        <v>221</v>
      </c>
      <c r="J1828" s="2" t="n">
        <v>51</v>
      </c>
      <c r="K1828" s="1" t="s">
        <v>139</v>
      </c>
    </row>
    <row r="1829" customFormat="false" ht="15" hidden="false" customHeight="true" outlineLevel="0" collapsed="false">
      <c r="A1829" s="1" t="n">
        <v>6</v>
      </c>
      <c r="B1829" s="1" t="str">
        <f aca="false">IF(LEFT(E1829,1)="T",MID(E1829,4,4),MID(E1829,3,4))</f>
        <v>2138</v>
      </c>
      <c r="C1829" s="2" t="s">
        <v>1098</v>
      </c>
      <c r="E1829" s="2" t="s">
        <v>309</v>
      </c>
      <c r="F1829" s="1" t="n">
        <v>8</v>
      </c>
      <c r="G1829" s="1" t="n">
        <v>6</v>
      </c>
      <c r="H1829" s="1" t="n">
        <v>12</v>
      </c>
      <c r="I1829" s="1" t="s">
        <v>26</v>
      </c>
      <c r="J1829" s="2" t="n">
        <v>32</v>
      </c>
      <c r="K1829" s="1" t="s">
        <v>16</v>
      </c>
    </row>
    <row r="1830" customFormat="false" ht="15" hidden="false" customHeight="true" outlineLevel="0" collapsed="false">
      <c r="A1830" s="1" t="n">
        <v>6</v>
      </c>
      <c r="B1830" s="1" t="str">
        <f aca="false">IF(LEFT(E1830,1)="T",MID(E1830,4,4),MID(E1830,3,4))</f>
        <v>4190</v>
      </c>
      <c r="C1830" s="2" t="s">
        <v>1098</v>
      </c>
      <c r="E1830" s="2" t="s">
        <v>162</v>
      </c>
      <c r="F1830" s="1" t="n">
        <v>9</v>
      </c>
      <c r="G1830" s="1" t="n">
        <v>9</v>
      </c>
      <c r="H1830" s="1" t="n">
        <v>11</v>
      </c>
      <c r="I1830" s="1" t="s">
        <v>62</v>
      </c>
      <c r="J1830" s="2" t="n">
        <v>35</v>
      </c>
      <c r="K1830" s="1" t="s">
        <v>16</v>
      </c>
    </row>
    <row r="1831" customFormat="false" ht="15" hidden="false" customHeight="true" outlineLevel="0" collapsed="false">
      <c r="A1831" s="1" t="n">
        <v>6</v>
      </c>
      <c r="B1831" s="1" t="str">
        <f aca="false">IF(LEFT(E1831,1)="T",MID(E1831,4,4),MID(E1831,3,4))</f>
        <v>2254</v>
      </c>
      <c r="C1831" s="2" t="s">
        <v>767</v>
      </c>
      <c r="E1831" s="2" t="s">
        <v>1347</v>
      </c>
      <c r="F1831" s="1" t="n">
        <v>7</v>
      </c>
      <c r="G1831" s="1" t="n">
        <v>5</v>
      </c>
      <c r="H1831" s="1" t="n">
        <v>8</v>
      </c>
      <c r="I1831" s="1" t="s">
        <v>26</v>
      </c>
      <c r="J1831" s="2" t="n">
        <v>26</v>
      </c>
      <c r="K1831" s="1" t="s">
        <v>16</v>
      </c>
    </row>
    <row r="1832" customFormat="false" ht="15" hidden="false" customHeight="true" outlineLevel="0" collapsed="false">
      <c r="A1832" s="1" t="n">
        <v>6</v>
      </c>
      <c r="B1832" s="1" t="str">
        <f aca="false">IF(LEFT(E1832,1)="T",MID(E1832,4,4),MID(E1832,3,4))</f>
        <v>5168</v>
      </c>
      <c r="C1832" s="2" t="s">
        <v>767</v>
      </c>
      <c r="E1832" s="2" t="s">
        <v>1348</v>
      </c>
      <c r="F1832" s="1" t="n">
        <v>8</v>
      </c>
      <c r="G1832" s="1" t="n">
        <v>6</v>
      </c>
      <c r="H1832" s="1" t="n">
        <v>19</v>
      </c>
      <c r="I1832" s="1" t="s">
        <v>86</v>
      </c>
      <c r="J1832" s="2" t="n">
        <v>33</v>
      </c>
      <c r="K1832" s="1" t="s">
        <v>16</v>
      </c>
    </row>
    <row r="1833" customFormat="false" ht="15" hidden="false" customHeight="true" outlineLevel="0" collapsed="false">
      <c r="A1833" s="1" t="n">
        <v>6</v>
      </c>
      <c r="B1833" s="1" t="str">
        <f aca="false">IF(LEFT(E1833,1)="T",MID(E1833,4,4),MID(E1833,3,4))</f>
        <v>2116</v>
      </c>
      <c r="C1833" s="2" t="s">
        <v>767</v>
      </c>
      <c r="E1833" s="2" t="s">
        <v>1349</v>
      </c>
      <c r="F1833" s="1" t="n">
        <v>6</v>
      </c>
      <c r="G1833" s="1" t="n">
        <v>6</v>
      </c>
      <c r="H1833" s="1" t="n">
        <v>8</v>
      </c>
      <c r="I1833" s="1" t="s">
        <v>86</v>
      </c>
      <c r="J1833" s="2" t="n">
        <v>20</v>
      </c>
      <c r="K1833" s="1" t="s">
        <v>16</v>
      </c>
    </row>
    <row r="1834" customFormat="false" ht="15" hidden="false" customHeight="true" outlineLevel="0" collapsed="false">
      <c r="A1834" s="1" t="n">
        <v>6</v>
      </c>
      <c r="B1834" s="1" t="str">
        <f aca="false">IF(LEFT(E1834,1)="T",MID(E1834,4,4),MID(E1834,3,4))</f>
        <v>2129</v>
      </c>
      <c r="C1834" s="2" t="s">
        <v>767</v>
      </c>
      <c r="E1834" s="2" t="s">
        <v>562</v>
      </c>
      <c r="F1834" s="1" t="n">
        <v>4</v>
      </c>
      <c r="G1834" s="1" t="n">
        <v>9</v>
      </c>
      <c r="H1834" s="1" t="n">
        <v>8</v>
      </c>
      <c r="I1834" s="1" t="s">
        <v>67</v>
      </c>
      <c r="J1834" s="2" t="n">
        <v>26</v>
      </c>
      <c r="K1834" s="1" t="s">
        <v>16</v>
      </c>
    </row>
    <row r="1835" customFormat="false" ht="15" hidden="false" customHeight="true" outlineLevel="0" collapsed="false">
      <c r="A1835" s="1" t="n">
        <v>6</v>
      </c>
      <c r="B1835" s="1" t="str">
        <f aca="false">IF(LEFT(E1835,1)="T",MID(E1835,4,4),MID(E1835,3,4))</f>
        <v>2129</v>
      </c>
      <c r="C1835" s="2" t="s">
        <v>785</v>
      </c>
      <c r="E1835" s="2" t="s">
        <v>562</v>
      </c>
      <c r="F1835" s="1" t="n">
        <v>5</v>
      </c>
      <c r="G1835" s="1" t="n">
        <v>9</v>
      </c>
      <c r="H1835" s="1" t="n">
        <v>10</v>
      </c>
      <c r="I1835" s="1" t="s">
        <v>56</v>
      </c>
      <c r="J1835" s="2" t="n">
        <v>27</v>
      </c>
      <c r="K1835" s="1" t="s">
        <v>16</v>
      </c>
    </row>
    <row r="1836" customFormat="false" ht="15" hidden="false" customHeight="true" outlineLevel="0" collapsed="false">
      <c r="A1836" s="1" t="n">
        <v>6</v>
      </c>
      <c r="B1836" s="1" t="str">
        <f aca="false">IF(LEFT(E1836,1)="T",MID(E1836,4,4),MID(E1836,3,4))</f>
        <v>6644</v>
      </c>
      <c r="C1836" s="2" t="s">
        <v>767</v>
      </c>
      <c r="E1836" s="2" t="s">
        <v>890</v>
      </c>
      <c r="F1836" s="1" t="n">
        <v>6</v>
      </c>
      <c r="G1836" s="1" t="n">
        <v>6</v>
      </c>
      <c r="H1836" s="1" t="n">
        <v>12</v>
      </c>
      <c r="I1836" s="1" t="s">
        <v>144</v>
      </c>
      <c r="J1836" s="2" t="n">
        <v>40</v>
      </c>
      <c r="K1836" s="1" t="s">
        <v>16</v>
      </c>
    </row>
    <row r="1837" customFormat="false" ht="15" hidden="false" customHeight="true" outlineLevel="0" collapsed="false">
      <c r="A1837" s="1" t="n">
        <v>6</v>
      </c>
      <c r="B1837" s="1" t="str">
        <f aca="false">IF(LEFT(E1837,1)="T",MID(E1837,4,4),MID(E1837,3,4))</f>
        <v>2129</v>
      </c>
      <c r="C1837" s="2" t="s">
        <v>767</v>
      </c>
      <c r="E1837" s="2" t="s">
        <v>1350</v>
      </c>
      <c r="F1837" s="1" t="n">
        <v>10</v>
      </c>
      <c r="G1837" s="1" t="n">
        <v>10</v>
      </c>
      <c r="H1837" s="1" t="n">
        <v>1</v>
      </c>
      <c r="I1837" s="1" t="s">
        <v>18</v>
      </c>
      <c r="J1837" s="2" t="n">
        <v>21</v>
      </c>
      <c r="K1837" s="1" t="s">
        <v>16</v>
      </c>
    </row>
    <row r="1838" customFormat="false" ht="15" hidden="false" customHeight="true" outlineLevel="0" collapsed="false">
      <c r="A1838" s="1" t="n">
        <v>6</v>
      </c>
      <c r="B1838" s="1" t="str">
        <f aca="false">IF(LEFT(E1838,1)="T",MID(E1838,4,4),MID(E1838,3,4))</f>
        <v>2129</v>
      </c>
      <c r="C1838" s="2" t="s">
        <v>785</v>
      </c>
      <c r="E1838" s="2" t="s">
        <v>1350</v>
      </c>
      <c r="F1838" s="1" t="n">
        <v>7</v>
      </c>
      <c r="G1838" s="1" t="n">
        <v>7</v>
      </c>
      <c r="H1838" s="1" t="n">
        <v>10</v>
      </c>
      <c r="I1838" s="1" t="s">
        <v>18</v>
      </c>
      <c r="J1838" s="2" t="n">
        <v>24</v>
      </c>
      <c r="K1838" s="1" t="s">
        <v>16</v>
      </c>
    </row>
    <row r="1839" customFormat="false" ht="15" hidden="false" customHeight="true" outlineLevel="0" collapsed="false">
      <c r="A1839" s="1" t="n">
        <v>6</v>
      </c>
      <c r="B1839" s="1" t="str">
        <f aca="false">IF(LEFT(E1839,1)="T",MID(E1839,4,4),MID(E1839,3,4))</f>
        <v>6219</v>
      </c>
      <c r="C1839" s="2" t="s">
        <v>767</v>
      </c>
      <c r="E1839" s="2" t="s">
        <v>1351</v>
      </c>
      <c r="F1839" s="1" t="n">
        <v>8</v>
      </c>
      <c r="G1839" s="1" t="n">
        <v>8</v>
      </c>
      <c r="H1839" s="1" t="n">
        <v>15</v>
      </c>
      <c r="I1839" s="1" t="s">
        <v>18</v>
      </c>
      <c r="J1839" s="2" t="n">
        <v>31</v>
      </c>
      <c r="K1839" s="1" t="s">
        <v>16</v>
      </c>
    </row>
    <row r="1840" customFormat="false" ht="15" hidden="false" customHeight="true" outlineLevel="0" collapsed="false">
      <c r="A1840" s="1" t="n">
        <v>6</v>
      </c>
      <c r="B1840" s="1" t="str">
        <f aca="false">IF(LEFT(E1840,1)="T",MID(E1840,4,4),MID(E1840,3,4))</f>
        <v>6219</v>
      </c>
      <c r="C1840" s="2" t="s">
        <v>785</v>
      </c>
      <c r="E1840" s="2" t="s">
        <v>1351</v>
      </c>
      <c r="F1840" s="1" t="n">
        <v>8</v>
      </c>
      <c r="G1840" s="1" t="n">
        <v>8</v>
      </c>
      <c r="H1840" s="1" t="n">
        <v>15</v>
      </c>
      <c r="I1840" s="1" t="s">
        <v>1171</v>
      </c>
      <c r="J1840" s="2" t="n">
        <v>65</v>
      </c>
      <c r="K1840" s="1" t="s">
        <v>115</v>
      </c>
    </row>
    <row r="1841" customFormat="false" ht="15" hidden="false" customHeight="true" outlineLevel="0" collapsed="false">
      <c r="A1841" s="1" t="n">
        <v>6</v>
      </c>
      <c r="B1841" s="1" t="str">
        <f aca="false">IF(LEFT(E1841,1)="T",MID(E1841,4,4),MID(E1841,3,4))</f>
        <v>5170</v>
      </c>
      <c r="C1841" s="2" t="s">
        <v>767</v>
      </c>
      <c r="E1841" s="2" t="s">
        <v>1328</v>
      </c>
      <c r="F1841" s="1" t="n">
        <v>9</v>
      </c>
      <c r="G1841" s="1" t="n">
        <v>9</v>
      </c>
      <c r="H1841" s="1" t="n">
        <v>9</v>
      </c>
      <c r="I1841" s="1" t="s">
        <v>86</v>
      </c>
      <c r="J1841" s="2" t="n">
        <v>27</v>
      </c>
      <c r="K1841" s="1" t="s">
        <v>16</v>
      </c>
    </row>
    <row r="1842" customFormat="false" ht="15" hidden="false" customHeight="true" outlineLevel="0" collapsed="false">
      <c r="A1842" s="1" t="n">
        <v>6</v>
      </c>
      <c r="B1842" s="1" t="str">
        <f aca="false">IF(LEFT(E1842,1)="T",MID(E1842,4,4),MID(E1842,3,4))</f>
        <v>6466</v>
      </c>
      <c r="C1842" s="2" t="s">
        <v>767</v>
      </c>
      <c r="E1842" s="2" t="s">
        <v>1352</v>
      </c>
      <c r="F1842" s="1" t="n">
        <v>6</v>
      </c>
      <c r="G1842" s="1" t="n">
        <v>7</v>
      </c>
      <c r="H1842" s="1" t="n">
        <v>9</v>
      </c>
      <c r="I1842" s="1" t="s">
        <v>86</v>
      </c>
      <c r="J1842" s="2" t="n">
        <v>22</v>
      </c>
      <c r="K1842" s="1" t="s">
        <v>16</v>
      </c>
    </row>
    <row r="1843" customFormat="false" ht="15" hidden="false" customHeight="true" outlineLevel="0" collapsed="false">
      <c r="A1843" s="1" t="n">
        <v>6</v>
      </c>
      <c r="B1843" s="1" t="str">
        <f aca="false">IF(LEFT(E1843,1)="T",MID(E1843,4,4),MID(E1843,3,4))</f>
        <v>2522</v>
      </c>
      <c r="C1843" s="2" t="s">
        <v>1353</v>
      </c>
      <c r="E1843" s="2" t="s">
        <v>1354</v>
      </c>
      <c r="F1843" s="1" t="n">
        <v>8</v>
      </c>
      <c r="G1843" s="1" t="n">
        <v>9</v>
      </c>
      <c r="H1843" s="1" t="n">
        <v>16</v>
      </c>
      <c r="I1843" s="1" t="s">
        <v>138</v>
      </c>
      <c r="J1843" s="2" t="n">
        <v>53</v>
      </c>
      <c r="K1843" s="1" t="s">
        <v>139</v>
      </c>
    </row>
    <row r="1844" customFormat="false" ht="15" hidden="false" customHeight="true" outlineLevel="0" collapsed="false">
      <c r="A1844" s="1" t="n">
        <v>6</v>
      </c>
      <c r="B1844" s="1" t="str">
        <f aca="false">IF(LEFT(E1844,1)="T",MID(E1844,4,4),MID(E1844,3,4))</f>
        <v>2250</v>
      </c>
      <c r="C1844" s="2" t="s">
        <v>1355</v>
      </c>
      <c r="E1844" s="2" t="s">
        <v>1186</v>
      </c>
      <c r="F1844" s="1" t="n">
        <v>16</v>
      </c>
      <c r="G1844" s="1" t="n">
        <v>0</v>
      </c>
      <c r="H1844" s="1" t="n">
        <v>16</v>
      </c>
      <c r="I1844" s="1" t="s">
        <v>86</v>
      </c>
      <c r="J1844" s="2" t="n">
        <v>32</v>
      </c>
      <c r="K1844" s="1" t="s">
        <v>16</v>
      </c>
    </row>
    <row r="1845" customFormat="false" ht="15" hidden="false" customHeight="true" outlineLevel="0" collapsed="false">
      <c r="A1845" s="1" t="n">
        <v>6</v>
      </c>
      <c r="B1845" s="1" t="str">
        <f aca="false">IF(LEFT(E1845,1)="T",MID(E1845,4,4),MID(E1845,3,4))</f>
        <v>6762</v>
      </c>
      <c r="C1845" s="2" t="s">
        <v>1356</v>
      </c>
      <c r="E1845" s="2" t="s">
        <v>197</v>
      </c>
      <c r="F1845" s="1" t="n">
        <v>14</v>
      </c>
      <c r="G1845" s="1" t="n">
        <v>0</v>
      </c>
      <c r="H1845" s="1" t="n">
        <v>10</v>
      </c>
      <c r="I1845" s="1" t="s">
        <v>76</v>
      </c>
      <c r="J1845" s="2" t="n">
        <v>42</v>
      </c>
      <c r="K1845" s="1" t="s">
        <v>16</v>
      </c>
    </row>
    <row r="1846" customFormat="false" ht="15" hidden="false" customHeight="true" outlineLevel="0" collapsed="false">
      <c r="A1846" s="1" t="n">
        <v>6</v>
      </c>
      <c r="B1846" s="1" t="str">
        <f aca="false">IF(LEFT(E1846,1)="T",MID(E1846,4,4),MID(E1846,3,4))</f>
        <v>2112</v>
      </c>
      <c r="C1846" s="2" t="s">
        <v>1357</v>
      </c>
      <c r="E1846" s="2" t="s">
        <v>1234</v>
      </c>
      <c r="F1846" s="1" t="n">
        <v>6</v>
      </c>
      <c r="G1846" s="1" t="n">
        <v>6</v>
      </c>
      <c r="H1846" s="1" t="n">
        <v>12</v>
      </c>
      <c r="I1846" s="1" t="s">
        <v>42</v>
      </c>
      <c r="J1846" s="2" t="n">
        <v>25</v>
      </c>
      <c r="K1846" s="1" t="s">
        <v>16</v>
      </c>
    </row>
    <row r="1847" customFormat="false" ht="15" hidden="false" customHeight="true" outlineLevel="0" collapsed="false">
      <c r="A1847" s="1" t="n">
        <v>6</v>
      </c>
      <c r="B1847" s="1" t="str">
        <f aca="false">IF(LEFT(E1847,1)="T",MID(E1847,4,4),MID(E1847,3,4))</f>
        <v>2112</v>
      </c>
      <c r="C1847" s="2" t="s">
        <v>1357</v>
      </c>
      <c r="E1847" s="2" t="s">
        <v>1358</v>
      </c>
      <c r="F1847" s="1" t="n">
        <v>6</v>
      </c>
      <c r="G1847" s="1" t="n">
        <v>7</v>
      </c>
      <c r="H1847" s="1" t="n">
        <v>12</v>
      </c>
      <c r="I1847" s="1" t="s">
        <v>73</v>
      </c>
      <c r="J1847" s="2" t="n">
        <v>35</v>
      </c>
      <c r="K1847" s="1" t="s">
        <v>16</v>
      </c>
    </row>
    <row r="1848" customFormat="false" ht="15" hidden="false" customHeight="true" outlineLevel="0" collapsed="false">
      <c r="A1848" s="1" t="n">
        <v>6</v>
      </c>
      <c r="B1848" s="1" t="str">
        <f aca="false">IF(LEFT(E1848,1)="T",MID(E1848,4,4),MID(E1848,3,4))</f>
        <v>2112</v>
      </c>
      <c r="C1848" s="2" t="s">
        <v>1357</v>
      </c>
      <c r="E1848" s="2" t="s">
        <v>1235</v>
      </c>
      <c r="F1848" s="1" t="n">
        <v>6</v>
      </c>
      <c r="G1848" s="1" t="n">
        <v>7</v>
      </c>
      <c r="H1848" s="1" t="n">
        <v>12</v>
      </c>
      <c r="I1848" s="1" t="s">
        <v>18</v>
      </c>
      <c r="J1848" s="2" t="n">
        <v>25</v>
      </c>
      <c r="K1848" s="1" t="s">
        <v>16</v>
      </c>
    </row>
    <row r="1849" customFormat="false" ht="15" hidden="false" customHeight="true" outlineLevel="0" collapsed="false">
      <c r="A1849" s="1" t="n">
        <v>6</v>
      </c>
      <c r="B1849" s="1" t="str">
        <f aca="false">IF(LEFT(E1849,1)="T",MID(E1849,4,4),MID(E1849,3,4))</f>
        <v>2112</v>
      </c>
      <c r="C1849" s="2" t="s">
        <v>1357</v>
      </c>
      <c r="E1849" s="2" t="s">
        <v>1359</v>
      </c>
      <c r="F1849" s="1" t="n">
        <v>6</v>
      </c>
      <c r="G1849" s="1" t="n">
        <v>6</v>
      </c>
      <c r="H1849" s="1" t="n">
        <v>12</v>
      </c>
      <c r="I1849" s="1" t="s">
        <v>42</v>
      </c>
      <c r="J1849" s="2" t="n">
        <v>25</v>
      </c>
      <c r="K1849" s="1" t="s">
        <v>16</v>
      </c>
    </row>
    <row r="1850" customFormat="false" ht="15" hidden="false" customHeight="true" outlineLevel="0" collapsed="false">
      <c r="A1850" s="1" t="n">
        <v>6</v>
      </c>
      <c r="B1850" s="1" t="str">
        <f aca="false">IF(LEFT(E1850,1)="T",MID(E1850,4,4),MID(E1850,3,4))</f>
        <v>2112</v>
      </c>
      <c r="C1850" s="2" t="s">
        <v>1357</v>
      </c>
      <c r="E1850" s="2" t="s">
        <v>1287</v>
      </c>
      <c r="F1850" s="1" t="n">
        <v>7</v>
      </c>
      <c r="G1850" s="1" t="n">
        <v>7</v>
      </c>
      <c r="H1850" s="1" t="n">
        <v>12</v>
      </c>
      <c r="I1850" s="1" t="s">
        <v>59</v>
      </c>
      <c r="J1850" s="2" t="n">
        <v>28</v>
      </c>
      <c r="K1850" s="1" t="s">
        <v>16</v>
      </c>
    </row>
    <row r="1851" customFormat="false" ht="15" hidden="false" customHeight="true" outlineLevel="0" collapsed="false">
      <c r="A1851" s="1" t="n">
        <v>6</v>
      </c>
      <c r="B1851" s="1" t="str">
        <f aca="false">IF(LEFT(E1851,1)="T",MID(E1851,4,4),MID(E1851,3,4))</f>
        <v>2112</v>
      </c>
      <c r="C1851" s="2" t="s">
        <v>1357</v>
      </c>
      <c r="E1851" s="2" t="s">
        <v>1076</v>
      </c>
      <c r="F1851" s="1" t="n">
        <v>6</v>
      </c>
      <c r="G1851" s="1" t="n">
        <v>6</v>
      </c>
      <c r="H1851" s="1" t="n">
        <v>12</v>
      </c>
      <c r="I1851" s="1" t="s">
        <v>29</v>
      </c>
      <c r="J1851" s="2" t="n">
        <v>39</v>
      </c>
      <c r="K1851" s="1" t="s">
        <v>16</v>
      </c>
    </row>
    <row r="1852" customFormat="false" ht="15" hidden="false" customHeight="true" outlineLevel="0" collapsed="false">
      <c r="A1852" s="1" t="n">
        <v>6</v>
      </c>
      <c r="B1852" s="1" t="str">
        <f aca="false">IF(LEFT(E1852,1)="T",MID(E1852,4,4),MID(E1852,3,4))</f>
        <v>2112</v>
      </c>
      <c r="C1852" s="2" t="s">
        <v>1357</v>
      </c>
      <c r="E1852" s="2" t="s">
        <v>1244</v>
      </c>
      <c r="F1852" s="1" t="n">
        <v>6</v>
      </c>
      <c r="G1852" s="1" t="n">
        <v>6</v>
      </c>
      <c r="H1852" s="1" t="n">
        <v>12</v>
      </c>
      <c r="I1852" s="1" t="s">
        <v>24</v>
      </c>
      <c r="J1852" s="2" t="n">
        <v>32</v>
      </c>
      <c r="K1852" s="1" t="s">
        <v>16</v>
      </c>
    </row>
    <row r="1853" customFormat="false" ht="15" hidden="false" customHeight="true" outlineLevel="0" collapsed="false">
      <c r="A1853" s="1" t="n">
        <v>6</v>
      </c>
      <c r="B1853" s="1" t="str">
        <f aca="false">IF(LEFT(E1853,1)="T",MID(E1853,4,4),MID(E1853,3,4))</f>
        <v>2112</v>
      </c>
      <c r="C1853" s="2" t="s">
        <v>1357</v>
      </c>
      <c r="E1853" s="2" t="s">
        <v>1360</v>
      </c>
      <c r="F1853" s="1" t="n">
        <v>6</v>
      </c>
      <c r="G1853" s="1" t="n">
        <v>7</v>
      </c>
      <c r="H1853" s="1" t="n">
        <v>12</v>
      </c>
      <c r="I1853" s="1" t="s">
        <v>18</v>
      </c>
      <c r="J1853" s="2" t="n">
        <v>25</v>
      </c>
      <c r="K1853" s="1" t="s">
        <v>16</v>
      </c>
    </row>
    <row r="1854" customFormat="false" ht="15" hidden="false" customHeight="true" outlineLevel="0" collapsed="false">
      <c r="A1854" s="1" t="n">
        <v>6</v>
      </c>
      <c r="B1854" s="1" t="str">
        <f aca="false">IF(LEFT(E1854,1)="T",MID(E1854,4,4),MID(E1854,3,4))</f>
        <v>1012</v>
      </c>
      <c r="C1854" s="2" t="s">
        <v>1361</v>
      </c>
      <c r="E1854" s="2" t="s">
        <v>1362</v>
      </c>
      <c r="F1854" s="1" t="n">
        <v>7</v>
      </c>
      <c r="G1854" s="1" t="n">
        <v>4</v>
      </c>
      <c r="H1854" s="1" t="n">
        <v>3</v>
      </c>
      <c r="I1854" s="1" t="s">
        <v>435</v>
      </c>
      <c r="J1854" s="2" t="n">
        <v>43</v>
      </c>
      <c r="K1854" s="1" t="s">
        <v>81</v>
      </c>
    </row>
    <row r="1855" customFormat="false" ht="15" hidden="false" customHeight="true" outlineLevel="0" collapsed="false">
      <c r="A1855" s="1" t="n">
        <v>6</v>
      </c>
      <c r="B1855" s="1" t="str">
        <f aca="false">IF(LEFT(E1855,1)="T",MID(E1855,4,4),MID(E1855,3,4))</f>
        <v>6219</v>
      </c>
      <c r="C1855" s="2" t="s">
        <v>767</v>
      </c>
      <c r="E1855" s="2" t="s">
        <v>578</v>
      </c>
      <c r="F1855" s="1" t="n">
        <v>6</v>
      </c>
      <c r="G1855" s="1" t="n">
        <v>6</v>
      </c>
      <c r="H1855" s="1" t="n">
        <v>11</v>
      </c>
      <c r="I1855" s="1" t="s">
        <v>18</v>
      </c>
      <c r="J1855" s="2" t="n">
        <v>23</v>
      </c>
      <c r="K1855" s="1" t="s">
        <v>16</v>
      </c>
    </row>
    <row r="1856" customFormat="false" ht="15" hidden="false" customHeight="true" outlineLevel="0" collapsed="false">
      <c r="A1856" s="1" t="n">
        <v>6</v>
      </c>
      <c r="B1856" s="1" t="str">
        <f aca="false">IF(LEFT(E1856,1)="T",MID(E1856,4,4),MID(E1856,3,4))</f>
        <v>6269</v>
      </c>
      <c r="C1856" s="2" t="s">
        <v>767</v>
      </c>
      <c r="E1856" s="2" t="s">
        <v>1363</v>
      </c>
      <c r="F1856" s="1" t="n">
        <v>8</v>
      </c>
      <c r="G1856" s="1" t="n">
        <v>8</v>
      </c>
      <c r="H1856" s="1" t="n">
        <v>1</v>
      </c>
      <c r="I1856" s="1" t="s">
        <v>59</v>
      </c>
      <c r="J1856" s="2" t="n">
        <v>19</v>
      </c>
      <c r="K1856" s="1" t="s">
        <v>16</v>
      </c>
    </row>
    <row r="1857" customFormat="false" ht="15" hidden="false" customHeight="true" outlineLevel="0" collapsed="false">
      <c r="A1857" s="1" t="n">
        <v>6</v>
      </c>
      <c r="B1857" s="1" t="str">
        <f aca="false">IF(LEFT(E1857,1)="T",MID(E1857,4,4),MID(E1857,3,4))</f>
        <v>2130</v>
      </c>
      <c r="C1857" s="2" t="s">
        <v>767</v>
      </c>
      <c r="E1857" s="2" t="s">
        <v>1364</v>
      </c>
      <c r="F1857" s="1" t="n">
        <v>6</v>
      </c>
      <c r="G1857" s="1" t="n">
        <v>6</v>
      </c>
      <c r="H1857" s="1" t="n">
        <v>12</v>
      </c>
      <c r="I1857" s="1" t="s">
        <v>86</v>
      </c>
      <c r="J1857" s="2" t="n">
        <v>24</v>
      </c>
      <c r="K1857" s="1" t="s">
        <v>16</v>
      </c>
    </row>
    <row r="1858" customFormat="false" ht="15" hidden="false" customHeight="true" outlineLevel="0" collapsed="false">
      <c r="A1858" s="1" t="n">
        <v>6</v>
      </c>
      <c r="B1858" s="1" t="str">
        <f aca="false">IF(LEFT(E1858,1)="T",MID(E1858,4,4),MID(E1858,3,4))</f>
        <v>6781</v>
      </c>
      <c r="C1858" s="2" t="s">
        <v>785</v>
      </c>
      <c r="E1858" s="2" t="s">
        <v>579</v>
      </c>
      <c r="F1858" s="1" t="n">
        <v>6</v>
      </c>
      <c r="G1858" s="1" t="n">
        <v>7</v>
      </c>
      <c r="H1858" s="1" t="n">
        <v>13</v>
      </c>
      <c r="I1858" s="1" t="s">
        <v>86</v>
      </c>
      <c r="J1858" s="2" t="n">
        <v>26</v>
      </c>
      <c r="K1858" s="1" t="s">
        <v>16</v>
      </c>
    </row>
    <row r="1859" customFormat="false" ht="15" hidden="false" customHeight="true" outlineLevel="0" collapsed="false">
      <c r="A1859" s="1" t="n">
        <v>6</v>
      </c>
      <c r="B1859" s="1" t="str">
        <f aca="false">IF(LEFT(E1859,1)="T",MID(E1859,4,4),MID(E1859,3,4))</f>
        <v>2522</v>
      </c>
      <c r="C1859" s="2" t="s">
        <v>767</v>
      </c>
      <c r="E1859" s="2" t="s">
        <v>269</v>
      </c>
      <c r="F1859" s="1" t="n">
        <v>7</v>
      </c>
      <c r="G1859" s="1" t="n">
        <v>7</v>
      </c>
      <c r="H1859" s="1" t="n">
        <v>10</v>
      </c>
      <c r="I1859" s="1" t="s">
        <v>18</v>
      </c>
      <c r="J1859" s="2" t="n">
        <v>24</v>
      </c>
      <c r="K1859" s="1" t="s">
        <v>16</v>
      </c>
    </row>
    <row r="1860" customFormat="false" ht="15" hidden="false" customHeight="true" outlineLevel="0" collapsed="false">
      <c r="A1860" s="1" t="n">
        <v>6</v>
      </c>
      <c r="B1860" s="1" t="str">
        <f aca="false">IF(LEFT(E1860,1)="T",MID(E1860,4,4),MID(E1860,3,4))</f>
        <v>2522</v>
      </c>
      <c r="C1860" s="2" t="s">
        <v>785</v>
      </c>
      <c r="E1860" s="2" t="s">
        <v>269</v>
      </c>
      <c r="F1860" s="1" t="n">
        <v>7</v>
      </c>
      <c r="G1860" s="1" t="n">
        <v>7</v>
      </c>
      <c r="H1860" s="1" t="n">
        <v>10</v>
      </c>
      <c r="I1860" s="1" t="s">
        <v>59</v>
      </c>
      <c r="J1860" s="2" t="n">
        <v>26</v>
      </c>
      <c r="K1860" s="1" t="s">
        <v>16</v>
      </c>
    </row>
    <row r="1861" customFormat="false" ht="15" hidden="false" customHeight="true" outlineLevel="0" collapsed="false">
      <c r="A1861" s="1" t="n">
        <v>6</v>
      </c>
      <c r="B1861" s="1" t="str">
        <f aca="false">IF(LEFT(E1861,1)="T",MID(E1861,4,4),MID(E1861,3,4))</f>
        <v>1012</v>
      </c>
      <c r="C1861" s="2" t="s">
        <v>767</v>
      </c>
      <c r="E1861" s="2" t="s">
        <v>1365</v>
      </c>
      <c r="F1861" s="1" t="n">
        <v>4</v>
      </c>
      <c r="G1861" s="1" t="n">
        <v>4</v>
      </c>
      <c r="H1861" s="1" t="n">
        <v>2</v>
      </c>
      <c r="I1861" s="1" t="s">
        <v>29</v>
      </c>
      <c r="J1861" s="2" t="n">
        <v>25</v>
      </c>
      <c r="K1861" s="1" t="s">
        <v>16</v>
      </c>
    </row>
    <row r="1862" customFormat="false" ht="15" hidden="false" customHeight="true" outlineLevel="0" collapsed="false">
      <c r="A1862" s="1" t="n">
        <v>6</v>
      </c>
      <c r="B1862" s="1" t="str">
        <f aca="false">IF(LEFT(E1862,1)="T",MID(E1862,4,4),MID(E1862,3,4))</f>
        <v>6781</v>
      </c>
      <c r="C1862" s="2" t="s">
        <v>785</v>
      </c>
      <c r="E1862" s="2" t="s">
        <v>1366</v>
      </c>
      <c r="F1862" s="1" t="n">
        <v>9</v>
      </c>
      <c r="G1862" s="1" t="n">
        <v>9</v>
      </c>
      <c r="H1862" s="1" t="n">
        <v>12</v>
      </c>
      <c r="I1862" s="1" t="s">
        <v>53</v>
      </c>
      <c r="J1862" s="2" t="n">
        <v>39</v>
      </c>
      <c r="K1862" s="1" t="s">
        <v>16</v>
      </c>
    </row>
    <row r="1863" customFormat="false" ht="15" hidden="false" customHeight="true" outlineLevel="0" collapsed="false">
      <c r="A1863" s="1" t="n">
        <v>6</v>
      </c>
      <c r="B1863" s="1" t="str">
        <f aca="false">IF(LEFT(E1863,1)="T",MID(E1863,4,4),MID(E1863,3,4))</f>
        <v>2533</v>
      </c>
      <c r="C1863" s="2" t="s">
        <v>1356</v>
      </c>
      <c r="E1863" s="2" t="s">
        <v>1172</v>
      </c>
      <c r="F1863" s="1" t="n">
        <v>10</v>
      </c>
      <c r="G1863" s="1" t="n">
        <v>0</v>
      </c>
      <c r="H1863" s="1" t="n">
        <v>7</v>
      </c>
      <c r="I1863" s="1" t="s">
        <v>1006</v>
      </c>
      <c r="J1863" s="2" t="n">
        <v>57</v>
      </c>
      <c r="K1863" s="1" t="s">
        <v>161</v>
      </c>
    </row>
    <row r="1864" customFormat="false" ht="15" hidden="false" customHeight="true" outlineLevel="0" collapsed="false">
      <c r="A1864" s="1" t="n">
        <v>6</v>
      </c>
      <c r="B1864" s="1" t="str">
        <f aca="false">IF(LEFT(E1864,1)="T",MID(E1864,4,4),MID(E1864,3,4))</f>
        <v>2116</v>
      </c>
      <c r="C1864" s="2" t="s">
        <v>1356</v>
      </c>
      <c r="E1864" s="2" t="s">
        <v>1367</v>
      </c>
      <c r="F1864" s="1" t="n">
        <v>10</v>
      </c>
      <c r="G1864" s="1" t="n">
        <v>0</v>
      </c>
      <c r="H1864" s="1" t="n">
        <v>10</v>
      </c>
      <c r="I1864" s="1" t="s">
        <v>319</v>
      </c>
      <c r="J1864" s="2" t="n">
        <v>48</v>
      </c>
      <c r="K1864" s="1" t="s">
        <v>81</v>
      </c>
    </row>
    <row r="1865" customFormat="false" ht="15" hidden="false" customHeight="true" outlineLevel="0" collapsed="false">
      <c r="A1865" s="1" t="n">
        <v>6</v>
      </c>
      <c r="B1865" s="1" t="str">
        <f aca="false">IF(LEFT(E1865,1)="T",MID(E1865,4,4),MID(E1865,3,4))</f>
        <v>2116</v>
      </c>
      <c r="C1865" s="2" t="s">
        <v>1356</v>
      </c>
      <c r="E1865" s="2" t="s">
        <v>1368</v>
      </c>
      <c r="F1865" s="1" t="n">
        <v>15</v>
      </c>
      <c r="G1865" s="1" t="n">
        <v>0</v>
      </c>
      <c r="H1865" s="1" t="n">
        <v>13</v>
      </c>
      <c r="I1865" s="1" t="s">
        <v>18</v>
      </c>
      <c r="J1865" s="2" t="n">
        <v>28</v>
      </c>
      <c r="K1865" s="1" t="s">
        <v>16</v>
      </c>
    </row>
    <row r="1866" customFormat="false" ht="15" hidden="false" customHeight="true" outlineLevel="0" collapsed="false">
      <c r="A1866" s="1" t="n">
        <v>6</v>
      </c>
      <c r="B1866" s="1" t="str">
        <f aca="false">IF(LEFT(E1866,1)="T",MID(E1866,4,4),MID(E1866,3,4))</f>
        <v>6762</v>
      </c>
      <c r="C1866" s="2" t="s">
        <v>1356</v>
      </c>
      <c r="E1866" s="2" t="s">
        <v>25</v>
      </c>
      <c r="F1866" s="1" t="n">
        <v>14</v>
      </c>
      <c r="G1866" s="1" t="n">
        <v>0</v>
      </c>
      <c r="H1866" s="1" t="n">
        <v>6</v>
      </c>
      <c r="I1866" s="1" t="s">
        <v>48</v>
      </c>
      <c r="J1866" s="2" t="n">
        <v>32</v>
      </c>
      <c r="K1866" s="1" t="s">
        <v>16</v>
      </c>
    </row>
    <row r="1867" customFormat="false" ht="15" hidden="false" customHeight="true" outlineLevel="0" collapsed="false">
      <c r="A1867" s="1" t="n">
        <v>6</v>
      </c>
      <c r="B1867" s="1" t="str">
        <f aca="false">IF(LEFT(E1867,1)="T",MID(E1867,4,4),MID(E1867,3,4))</f>
        <v>6219</v>
      </c>
      <c r="C1867" s="2" t="s">
        <v>1329</v>
      </c>
      <c r="E1867" s="2" t="s">
        <v>118</v>
      </c>
      <c r="F1867" s="1" t="n">
        <v>14</v>
      </c>
      <c r="G1867" s="1" t="n">
        <v>0</v>
      </c>
      <c r="H1867" s="1" t="n">
        <v>11</v>
      </c>
      <c r="I1867" s="1" t="s">
        <v>94</v>
      </c>
      <c r="J1867" s="2" t="n">
        <v>38</v>
      </c>
      <c r="K1867" s="1" t="s">
        <v>16</v>
      </c>
    </row>
    <row r="1868" customFormat="false" ht="15" hidden="false" customHeight="true" outlineLevel="0" collapsed="false">
      <c r="A1868" s="1" t="n">
        <v>6</v>
      </c>
      <c r="B1868" s="1" t="str">
        <f aca="false">IF(LEFT(E1868,1)="T",MID(E1868,4,4),MID(E1868,3,4))</f>
        <v>2522</v>
      </c>
      <c r="C1868" s="2" t="s">
        <v>1353</v>
      </c>
      <c r="E1868" s="2" t="s">
        <v>1086</v>
      </c>
      <c r="F1868" s="1" t="n">
        <v>7</v>
      </c>
      <c r="G1868" s="1" t="n">
        <v>7</v>
      </c>
      <c r="H1868" s="1" t="n">
        <v>11</v>
      </c>
      <c r="I1868" s="1" t="s">
        <v>884</v>
      </c>
      <c r="J1868" s="2" t="n">
        <v>40</v>
      </c>
      <c r="K1868" s="1" t="s">
        <v>16</v>
      </c>
    </row>
    <row r="1869" customFormat="false" ht="15" hidden="false" customHeight="true" outlineLevel="0" collapsed="false">
      <c r="A1869" s="1" t="n">
        <v>6</v>
      </c>
      <c r="B1869" s="1" t="str">
        <f aca="false">IF(LEFT(E1869,1)="T",MID(E1869,4,4),MID(E1869,3,4))</f>
        <v>6217</v>
      </c>
      <c r="C1869" s="2" t="s">
        <v>1329</v>
      </c>
      <c r="E1869" s="2" t="s">
        <v>100</v>
      </c>
      <c r="F1869" s="1" t="n">
        <v>13</v>
      </c>
      <c r="G1869" s="1" t="n">
        <v>0</v>
      </c>
      <c r="H1869" s="1" t="n">
        <v>13</v>
      </c>
      <c r="I1869" s="1" t="s">
        <v>86</v>
      </c>
      <c r="J1869" s="2" t="n">
        <v>26</v>
      </c>
      <c r="K1869" s="1" t="s">
        <v>16</v>
      </c>
    </row>
    <row r="1870" customFormat="false" ht="15" hidden="false" customHeight="true" outlineLevel="0" collapsed="false">
      <c r="A1870" s="1" t="n">
        <v>6</v>
      </c>
      <c r="B1870" s="1" t="str">
        <f aca="false">IF(LEFT(E1870,1)="T",MID(E1870,4,4),MID(E1870,3,4))</f>
        <v>4190</v>
      </c>
      <c r="C1870" s="2" t="s">
        <v>1325</v>
      </c>
      <c r="E1870" s="2" t="s">
        <v>1369</v>
      </c>
      <c r="F1870" s="1" t="n">
        <v>8</v>
      </c>
      <c r="G1870" s="1" t="n">
        <v>8</v>
      </c>
      <c r="H1870" s="1" t="n">
        <v>14</v>
      </c>
      <c r="I1870" s="1" t="s">
        <v>18</v>
      </c>
      <c r="J1870" s="2" t="n">
        <v>30</v>
      </c>
      <c r="K1870" s="1" t="s">
        <v>16</v>
      </c>
    </row>
    <row r="1871" customFormat="false" ht="15" hidden="false" customHeight="true" outlineLevel="0" collapsed="false">
      <c r="A1871" s="1" t="n">
        <v>6</v>
      </c>
      <c r="B1871" s="1" t="str">
        <f aca="false">IF(LEFT(E1871,1)="T",MID(E1871,4,4),MID(E1871,3,4))</f>
        <v>2252</v>
      </c>
      <c r="C1871" s="2" t="s">
        <v>785</v>
      </c>
      <c r="E1871" s="2" t="s">
        <v>1370</v>
      </c>
      <c r="F1871" s="1" t="n">
        <v>8</v>
      </c>
      <c r="G1871" s="1" t="n">
        <v>8</v>
      </c>
      <c r="H1871" s="1" t="n">
        <v>6</v>
      </c>
      <c r="I1871" s="1" t="s">
        <v>18</v>
      </c>
      <c r="J1871" s="2" t="n">
        <v>22</v>
      </c>
      <c r="K1871" s="1" t="s">
        <v>16</v>
      </c>
    </row>
    <row r="1872" customFormat="false" ht="15" hidden="false" customHeight="true" outlineLevel="0" collapsed="false">
      <c r="A1872" s="1" t="n">
        <v>6</v>
      </c>
      <c r="B1872" s="1" t="str">
        <f aca="false">IF(LEFT(E1872,1)="T",MID(E1872,4,4),MID(E1872,3,4))</f>
        <v>6762</v>
      </c>
      <c r="C1872" s="2" t="s">
        <v>767</v>
      </c>
      <c r="E1872" s="2" t="s">
        <v>1224</v>
      </c>
      <c r="F1872" s="1" t="n">
        <v>8</v>
      </c>
      <c r="G1872" s="1" t="n">
        <v>8</v>
      </c>
      <c r="H1872" s="1" t="n">
        <v>5</v>
      </c>
      <c r="I1872" s="1" t="s">
        <v>59</v>
      </c>
      <c r="J1872" s="2" t="n">
        <v>23</v>
      </c>
      <c r="K1872" s="1" t="s">
        <v>16</v>
      </c>
    </row>
    <row r="1873" customFormat="false" ht="15" hidden="false" customHeight="true" outlineLevel="0" collapsed="false">
      <c r="A1873" s="1" t="n">
        <v>6</v>
      </c>
      <c r="B1873" s="1" t="str">
        <f aca="false">IF(LEFT(E1873,1)="T",MID(E1873,4,4),MID(E1873,3,4))</f>
        <v>2131</v>
      </c>
      <c r="C1873" s="2" t="s">
        <v>767</v>
      </c>
      <c r="E1873" s="2" t="s">
        <v>1371</v>
      </c>
      <c r="F1873" s="1" t="n">
        <v>7</v>
      </c>
      <c r="G1873" s="1" t="n">
        <v>8</v>
      </c>
      <c r="H1873" s="1" t="n">
        <v>12</v>
      </c>
      <c r="I1873" s="1" t="s">
        <v>67</v>
      </c>
      <c r="J1873" s="2" t="n">
        <v>32</v>
      </c>
      <c r="K1873" s="1" t="s">
        <v>16</v>
      </c>
    </row>
    <row r="1874" customFormat="false" ht="15" hidden="false" customHeight="true" outlineLevel="0" collapsed="false">
      <c r="A1874" s="1" t="n">
        <v>6</v>
      </c>
      <c r="B1874" s="1" t="str">
        <f aca="false">IF(LEFT(E1874,1)="T",MID(E1874,4,4),MID(E1874,3,4))</f>
        <v>4163</v>
      </c>
      <c r="C1874" s="2" t="s">
        <v>1098</v>
      </c>
      <c r="E1874" s="2" t="s">
        <v>826</v>
      </c>
      <c r="F1874" s="1" t="n">
        <v>8</v>
      </c>
      <c r="G1874" s="1" t="n">
        <v>6</v>
      </c>
      <c r="H1874" s="1" t="n">
        <v>12</v>
      </c>
      <c r="I1874" s="1" t="s">
        <v>138</v>
      </c>
      <c r="J1874" s="2" t="n">
        <v>46</v>
      </c>
      <c r="K1874" s="1" t="s">
        <v>81</v>
      </c>
    </row>
    <row r="1875" customFormat="false" ht="15" hidden="false" customHeight="true" outlineLevel="0" collapsed="false">
      <c r="A1875" s="1" t="n">
        <v>6</v>
      </c>
      <c r="B1875" s="1" t="str">
        <f aca="false">IF(LEFT(E1875,1)="T",MID(E1875,4,4),MID(E1875,3,4))</f>
        <v>2127</v>
      </c>
      <c r="C1875" s="2" t="s">
        <v>1098</v>
      </c>
      <c r="E1875" s="2" t="s">
        <v>237</v>
      </c>
      <c r="F1875" s="1" t="n">
        <v>8</v>
      </c>
      <c r="G1875" s="1" t="n">
        <v>7</v>
      </c>
      <c r="H1875" s="1" t="n">
        <v>8</v>
      </c>
      <c r="I1875" s="1" t="s">
        <v>24</v>
      </c>
      <c r="J1875" s="2" t="n">
        <v>31</v>
      </c>
      <c r="K1875" s="1" t="s">
        <v>16</v>
      </c>
    </row>
    <row r="1876" customFormat="false" ht="15" hidden="false" customHeight="true" outlineLevel="0" collapsed="false">
      <c r="A1876" s="1" t="n">
        <v>6</v>
      </c>
      <c r="B1876" s="1" t="str">
        <f aca="false">IF(LEFT(E1876,1)="T",MID(E1876,4,4),MID(E1876,3,4))</f>
        <v>2114</v>
      </c>
      <c r="C1876" s="2" t="s">
        <v>1372</v>
      </c>
      <c r="E1876" s="2" t="s">
        <v>228</v>
      </c>
      <c r="F1876" s="1" t="n">
        <v>12</v>
      </c>
      <c r="G1876" s="1" t="n">
        <v>0</v>
      </c>
      <c r="H1876" s="1" t="n">
        <v>1</v>
      </c>
      <c r="I1876" s="1" t="s">
        <v>205</v>
      </c>
      <c r="J1876" s="2" t="n">
        <v>43</v>
      </c>
      <c r="K1876" s="1" t="s">
        <v>81</v>
      </c>
    </row>
    <row r="1877" customFormat="false" ht="15" hidden="false" customHeight="true" outlineLevel="0" collapsed="false">
      <c r="A1877" s="1" t="n">
        <v>6</v>
      </c>
      <c r="B1877" s="1" t="str">
        <f aca="false">IF(LEFT(E1877,1)="T",MID(E1877,4,4),MID(E1877,3,4))</f>
        <v>6223</v>
      </c>
      <c r="C1877" s="2" t="s">
        <v>1356</v>
      </c>
      <c r="E1877" s="2" t="s">
        <v>882</v>
      </c>
      <c r="F1877" s="1" t="n">
        <v>16</v>
      </c>
      <c r="G1877" s="1" t="n">
        <v>0</v>
      </c>
      <c r="H1877" s="1" t="n">
        <v>18</v>
      </c>
      <c r="I1877" s="1" t="s">
        <v>18</v>
      </c>
      <c r="J1877" s="2" t="n">
        <v>34</v>
      </c>
      <c r="K1877" s="1" t="s">
        <v>16</v>
      </c>
    </row>
    <row r="1878" customFormat="false" ht="15" hidden="false" customHeight="true" outlineLevel="0" collapsed="false">
      <c r="A1878" s="1" t="n">
        <v>6</v>
      </c>
      <c r="B1878" s="1" t="str">
        <f aca="false">IF(LEFT(E1878,1)="T",MID(E1878,4,4),MID(E1878,3,4))</f>
        <v>2533</v>
      </c>
      <c r="C1878" s="2" t="s">
        <v>1356</v>
      </c>
      <c r="E1878" s="2" t="s">
        <v>812</v>
      </c>
      <c r="F1878" s="1" t="n">
        <v>1</v>
      </c>
      <c r="G1878" s="1" t="n">
        <v>0</v>
      </c>
      <c r="H1878" s="1" t="n">
        <v>6</v>
      </c>
      <c r="I1878" s="1" t="s">
        <v>319</v>
      </c>
      <c r="J1878" s="2" t="n">
        <v>35</v>
      </c>
      <c r="K1878" s="1" t="s">
        <v>16</v>
      </c>
    </row>
    <row r="1879" customFormat="false" ht="15" hidden="false" customHeight="true" outlineLevel="0" collapsed="false">
      <c r="A1879" s="1" t="n">
        <v>6</v>
      </c>
      <c r="B1879" s="1" t="str">
        <f aca="false">IF(LEFT(E1879,1)="T",MID(E1879,4,4),MID(E1879,3,4))</f>
        <v>2131</v>
      </c>
      <c r="C1879" s="2" t="s">
        <v>1327</v>
      </c>
      <c r="E1879" s="2" t="s">
        <v>177</v>
      </c>
      <c r="F1879" s="1" t="n">
        <v>0</v>
      </c>
      <c r="G1879" s="1" t="n">
        <v>0</v>
      </c>
      <c r="H1879" s="1" t="n">
        <v>0</v>
      </c>
      <c r="I1879" s="1" t="s">
        <v>48</v>
      </c>
      <c r="J1879" s="2" t="n">
        <v>12</v>
      </c>
      <c r="K1879" s="1" t="s">
        <v>16</v>
      </c>
    </row>
    <row r="1880" customFormat="false" ht="15" hidden="false" customHeight="true" outlineLevel="0" collapsed="false">
      <c r="A1880" s="1" t="n">
        <v>6</v>
      </c>
      <c r="B1880" s="1" t="str">
        <f aca="false">IF(LEFT(E1880,1)="T",MID(E1880,4,4),MID(E1880,3,4))</f>
        <v>6762</v>
      </c>
      <c r="C1880" s="2" t="s">
        <v>1356</v>
      </c>
      <c r="E1880" s="2" t="s">
        <v>655</v>
      </c>
      <c r="F1880" s="1" t="n">
        <v>16</v>
      </c>
      <c r="G1880" s="1" t="n">
        <v>0</v>
      </c>
      <c r="H1880" s="1" t="n">
        <v>6</v>
      </c>
      <c r="I1880" s="1" t="s">
        <v>188</v>
      </c>
      <c r="J1880" s="2" t="n">
        <v>45</v>
      </c>
      <c r="K1880" s="1" t="s">
        <v>81</v>
      </c>
    </row>
    <row r="1881" customFormat="false" ht="15" hidden="false" customHeight="true" outlineLevel="0" collapsed="false">
      <c r="A1881" s="1" t="n">
        <v>6</v>
      </c>
      <c r="B1881" s="1" t="str">
        <f aca="false">IF(LEFT(E1881,1)="T",MID(E1881,4,4),MID(E1881,3,4))</f>
        <v>2114</v>
      </c>
      <c r="C1881" s="2" t="s">
        <v>785</v>
      </c>
      <c r="E1881" s="2" t="s">
        <v>561</v>
      </c>
      <c r="F1881" s="1" t="n">
        <v>2</v>
      </c>
      <c r="G1881" s="1" t="n">
        <v>5</v>
      </c>
      <c r="H1881" s="1" t="n">
        <v>4</v>
      </c>
      <c r="I1881" s="1" t="s">
        <v>42</v>
      </c>
      <c r="J1881" s="2" t="n">
        <v>12</v>
      </c>
      <c r="K1881" s="1" t="s">
        <v>16</v>
      </c>
    </row>
    <row r="1882" customFormat="false" ht="15" hidden="false" customHeight="true" outlineLevel="0" collapsed="false">
      <c r="A1882" s="1" t="n">
        <v>6</v>
      </c>
      <c r="B1882" s="1" t="str">
        <f aca="false">IF(LEFT(E1882,1)="T",MID(E1882,4,4),MID(E1882,3,4))</f>
        <v>2134</v>
      </c>
      <c r="C1882" s="2" t="s">
        <v>767</v>
      </c>
      <c r="E1882" s="2" t="s">
        <v>1373</v>
      </c>
      <c r="F1882" s="1" t="n">
        <v>8</v>
      </c>
      <c r="G1882" s="1" t="n">
        <v>9</v>
      </c>
      <c r="H1882" s="1" t="n">
        <v>10</v>
      </c>
      <c r="I1882" s="1" t="s">
        <v>59</v>
      </c>
      <c r="J1882" s="2" t="n">
        <v>29</v>
      </c>
      <c r="K1882" s="1" t="s">
        <v>16</v>
      </c>
    </row>
    <row r="1883" customFormat="false" ht="15" hidden="false" customHeight="true" outlineLevel="0" collapsed="false">
      <c r="A1883" s="1" t="n">
        <v>6</v>
      </c>
      <c r="B1883" s="1" t="str">
        <f aca="false">IF(LEFT(E1883,1)="T",MID(E1883,4,4),MID(E1883,3,4))</f>
        <v>6757</v>
      </c>
      <c r="C1883" s="2" t="s">
        <v>767</v>
      </c>
      <c r="E1883" s="2" t="s">
        <v>599</v>
      </c>
      <c r="F1883" s="1" t="n">
        <v>8</v>
      </c>
      <c r="G1883" s="1" t="n">
        <v>8</v>
      </c>
      <c r="H1883" s="1" t="n">
        <v>0</v>
      </c>
      <c r="I1883" s="1" t="s">
        <v>86</v>
      </c>
      <c r="J1883" s="2" t="n">
        <v>16</v>
      </c>
      <c r="K1883" s="1" t="s">
        <v>16</v>
      </c>
    </row>
    <row r="1884" customFormat="false" ht="15" hidden="false" customHeight="true" outlineLevel="0" collapsed="false">
      <c r="A1884" s="1" t="n">
        <v>6</v>
      </c>
      <c r="B1884" s="1" t="str">
        <f aca="false">IF(LEFT(E1884,1)="T",MID(E1884,4,4),MID(E1884,3,4))</f>
        <v>2134</v>
      </c>
      <c r="C1884" s="2" t="s">
        <v>785</v>
      </c>
      <c r="E1884" s="2" t="s">
        <v>1373</v>
      </c>
      <c r="F1884" s="1" t="n">
        <v>6</v>
      </c>
      <c r="G1884" s="1" t="n">
        <v>9</v>
      </c>
      <c r="H1884" s="1" t="n">
        <v>10</v>
      </c>
      <c r="I1884" s="1" t="s">
        <v>110</v>
      </c>
      <c r="J1884" s="2" t="n">
        <v>46</v>
      </c>
      <c r="K1884" s="1" t="s">
        <v>81</v>
      </c>
    </row>
    <row r="1885" customFormat="false" ht="15" hidden="false" customHeight="true" outlineLevel="0" collapsed="false">
      <c r="A1885" s="1" t="n">
        <v>6</v>
      </c>
      <c r="B1885" s="1" t="str">
        <f aca="false">IF(LEFT(E1885,1)="T",MID(E1885,4,4),MID(E1885,3,4))</f>
        <v>6217</v>
      </c>
      <c r="C1885" s="2" t="s">
        <v>767</v>
      </c>
      <c r="E1885" s="2" t="s">
        <v>600</v>
      </c>
      <c r="F1885" s="1" t="n">
        <v>4</v>
      </c>
      <c r="G1885" s="1" t="n">
        <v>4</v>
      </c>
      <c r="H1885" s="1" t="n">
        <v>8</v>
      </c>
      <c r="I1885" s="1" t="s">
        <v>48</v>
      </c>
      <c r="J1885" s="2" t="n">
        <v>28</v>
      </c>
      <c r="K1885" s="1" t="s">
        <v>16</v>
      </c>
    </row>
    <row r="1886" customFormat="false" ht="15" hidden="false" customHeight="true" outlineLevel="0" collapsed="false">
      <c r="A1886" s="1" t="n">
        <v>6</v>
      </c>
      <c r="B1886" s="1" t="str">
        <f aca="false">IF(LEFT(E1886,1)="T",MID(E1886,4,4),MID(E1886,3,4))</f>
        <v>5168</v>
      </c>
      <c r="C1886" s="2" t="s">
        <v>767</v>
      </c>
      <c r="E1886" s="2" t="s">
        <v>287</v>
      </c>
      <c r="F1886" s="1" t="n">
        <v>7</v>
      </c>
      <c r="G1886" s="1" t="n">
        <v>7</v>
      </c>
      <c r="H1886" s="1" t="n">
        <v>17</v>
      </c>
      <c r="I1886" s="1" t="s">
        <v>73</v>
      </c>
      <c r="J1886" s="2" t="n">
        <v>41</v>
      </c>
      <c r="K1886" s="1" t="s">
        <v>16</v>
      </c>
    </row>
    <row r="1887" customFormat="false" ht="15" hidden="false" customHeight="true" outlineLevel="0" collapsed="false">
      <c r="A1887" s="1" t="n">
        <v>6</v>
      </c>
      <c r="B1887" s="1" t="str">
        <f aca="false">IF(LEFT(E1887,1)="T",MID(E1887,4,4),MID(E1887,3,4))</f>
        <v>6762</v>
      </c>
      <c r="C1887" s="2" t="s">
        <v>767</v>
      </c>
      <c r="E1887" s="2" t="s">
        <v>175</v>
      </c>
      <c r="F1887" s="1" t="n">
        <v>10</v>
      </c>
      <c r="G1887" s="1" t="n">
        <v>9</v>
      </c>
      <c r="H1887" s="1" t="n">
        <v>2</v>
      </c>
      <c r="I1887" s="1" t="s">
        <v>86</v>
      </c>
      <c r="J1887" s="2" t="n">
        <v>21</v>
      </c>
      <c r="K1887" s="1" t="s">
        <v>16</v>
      </c>
    </row>
    <row r="1888" customFormat="false" ht="15" hidden="false" customHeight="true" outlineLevel="0" collapsed="false">
      <c r="A1888" s="1" t="n">
        <v>6</v>
      </c>
      <c r="B1888" s="1" t="str">
        <f aca="false">IF(LEFT(E1888,1)="T",MID(E1888,4,4),MID(E1888,3,4))</f>
        <v>6308</v>
      </c>
      <c r="C1888" s="2" t="s">
        <v>785</v>
      </c>
      <c r="E1888" s="2" t="s">
        <v>1374</v>
      </c>
      <c r="F1888" s="1" t="n">
        <v>7</v>
      </c>
      <c r="G1888" s="1" t="n">
        <v>7</v>
      </c>
      <c r="H1888" s="1" t="n">
        <v>10</v>
      </c>
      <c r="I1888" s="1" t="s">
        <v>53</v>
      </c>
      <c r="J1888" s="2" t="n">
        <v>33</v>
      </c>
      <c r="K1888" s="1" t="s">
        <v>16</v>
      </c>
    </row>
    <row r="1889" customFormat="false" ht="15" hidden="false" customHeight="true" outlineLevel="0" collapsed="false">
      <c r="A1889" s="1" t="n">
        <v>6</v>
      </c>
      <c r="B1889" s="1" t="str">
        <f aca="false">IF(LEFT(E1889,1)="T",MID(E1889,4,4),MID(E1889,3,4))</f>
        <v>6223</v>
      </c>
      <c r="C1889" s="2" t="s">
        <v>767</v>
      </c>
      <c r="E1889" s="2" t="s">
        <v>1375</v>
      </c>
      <c r="F1889" s="1" t="n">
        <v>5</v>
      </c>
      <c r="G1889" s="1" t="n">
        <v>10</v>
      </c>
      <c r="H1889" s="1" t="n">
        <v>8</v>
      </c>
      <c r="I1889" s="1" t="s">
        <v>86</v>
      </c>
      <c r="J1889" s="2" t="n">
        <v>23</v>
      </c>
      <c r="K1889" s="1" t="s">
        <v>16</v>
      </c>
    </row>
    <row r="1890" customFormat="false" ht="15" hidden="false" customHeight="true" outlineLevel="0" collapsed="false">
      <c r="A1890" s="1" t="n">
        <v>6</v>
      </c>
      <c r="B1890" s="1" t="str">
        <f aca="false">IF(LEFT(E1890,1)="T",MID(E1890,4,4),MID(E1890,3,4))</f>
        <v>5396</v>
      </c>
      <c r="C1890" s="2" t="s">
        <v>767</v>
      </c>
      <c r="E1890" s="2" t="s">
        <v>1376</v>
      </c>
      <c r="F1890" s="1" t="n">
        <v>7</v>
      </c>
      <c r="G1890" s="1" t="n">
        <v>5</v>
      </c>
      <c r="H1890" s="1" t="n">
        <v>13</v>
      </c>
      <c r="I1890" s="1" t="s">
        <v>48</v>
      </c>
      <c r="J1890" s="2" t="n">
        <v>37</v>
      </c>
      <c r="K1890" s="1" t="s">
        <v>16</v>
      </c>
    </row>
    <row r="1891" customFormat="false" ht="15" hidden="false" customHeight="true" outlineLevel="0" collapsed="false">
      <c r="A1891" s="1" t="n">
        <v>6</v>
      </c>
      <c r="B1891" s="1" t="str">
        <f aca="false">IF(LEFT(E1891,1)="T",MID(E1891,4,4),MID(E1891,3,4))</f>
        <v>6797</v>
      </c>
      <c r="C1891" s="2" t="s">
        <v>767</v>
      </c>
      <c r="E1891" s="2" t="s">
        <v>1377</v>
      </c>
      <c r="F1891" s="1" t="n">
        <v>6</v>
      </c>
      <c r="G1891" s="1" t="n">
        <v>7</v>
      </c>
      <c r="H1891" s="1" t="n">
        <v>4</v>
      </c>
      <c r="I1891" s="1" t="s">
        <v>42</v>
      </c>
      <c r="J1891" s="2" t="n">
        <v>18</v>
      </c>
      <c r="K1891" s="1" t="s">
        <v>16</v>
      </c>
    </row>
    <row r="1892" customFormat="false" ht="15" hidden="false" customHeight="true" outlineLevel="0" collapsed="false">
      <c r="A1892" s="1" t="n">
        <v>6</v>
      </c>
      <c r="B1892" s="1" t="str">
        <f aca="false">IF(LEFT(E1892,1)="T",MID(E1892,4,4),MID(E1892,3,4))</f>
        <v>2114</v>
      </c>
      <c r="C1892" s="2" t="s">
        <v>1227</v>
      </c>
      <c r="E1892" s="2" t="s">
        <v>30</v>
      </c>
      <c r="F1892" s="1" t="n">
        <v>5</v>
      </c>
      <c r="G1892" s="1" t="n">
        <v>9</v>
      </c>
      <c r="H1892" s="1" t="n">
        <v>9</v>
      </c>
      <c r="I1892" s="1" t="s">
        <v>18</v>
      </c>
      <c r="J1892" s="2" t="n">
        <v>23</v>
      </c>
      <c r="K1892" s="1" t="s">
        <v>16</v>
      </c>
    </row>
    <row r="1893" customFormat="false" ht="15" hidden="false" customHeight="true" outlineLevel="0" collapsed="false">
      <c r="A1893" s="1" t="n">
        <v>6</v>
      </c>
      <c r="B1893" s="1" t="str">
        <f aca="false">IF(LEFT(E1893,1)="T",MID(E1893,4,4),MID(E1893,3,4))</f>
        <v>2114</v>
      </c>
      <c r="C1893" s="2" t="s">
        <v>1227</v>
      </c>
      <c r="E1893" s="2" t="s">
        <v>584</v>
      </c>
      <c r="F1893" s="1" t="n">
        <v>0</v>
      </c>
      <c r="G1893" s="1" t="n">
        <v>10</v>
      </c>
      <c r="H1893" s="1" t="n">
        <v>1</v>
      </c>
      <c r="I1893" s="1" t="s">
        <v>56</v>
      </c>
      <c r="J1893" s="2" t="n">
        <v>14</v>
      </c>
      <c r="K1893" s="1" t="s">
        <v>16</v>
      </c>
    </row>
    <row r="1894" customFormat="false" ht="15" hidden="false" customHeight="true" outlineLevel="0" collapsed="false">
      <c r="A1894" s="1" t="n">
        <v>6</v>
      </c>
      <c r="B1894" s="1" t="str">
        <f aca="false">IF(LEFT(E1894,1)="T",MID(E1894,4,4),MID(E1894,3,4))</f>
        <v>2114</v>
      </c>
      <c r="C1894" s="2" t="s">
        <v>1227</v>
      </c>
      <c r="E1894" s="2" t="s">
        <v>751</v>
      </c>
      <c r="F1894" s="1" t="n">
        <v>1</v>
      </c>
      <c r="G1894" s="1" t="n">
        <v>9</v>
      </c>
      <c r="H1894" s="1" t="n">
        <v>0</v>
      </c>
      <c r="I1894" s="1" t="s">
        <v>34</v>
      </c>
      <c r="J1894" s="2" t="n">
        <v>17</v>
      </c>
      <c r="K1894" s="1" t="s">
        <v>16</v>
      </c>
    </row>
    <row r="1895" customFormat="false" ht="15" hidden="false" customHeight="true" outlineLevel="0" collapsed="false">
      <c r="A1895" s="1" t="n">
        <v>6</v>
      </c>
      <c r="B1895" s="1" t="str">
        <f aca="false">IF(LEFT(E1895,1)="T",MID(E1895,4,4),MID(E1895,3,4))</f>
        <v>2114</v>
      </c>
      <c r="C1895" s="2" t="s">
        <v>1227</v>
      </c>
      <c r="E1895" s="2" t="s">
        <v>1089</v>
      </c>
      <c r="F1895" s="1" t="n">
        <v>5</v>
      </c>
      <c r="G1895" s="1" t="n">
        <v>9</v>
      </c>
      <c r="H1895" s="1" t="n">
        <v>12</v>
      </c>
      <c r="I1895" s="1" t="s">
        <v>24</v>
      </c>
      <c r="J1895" s="2" t="n">
        <v>34</v>
      </c>
      <c r="K1895" s="1" t="s">
        <v>16</v>
      </c>
    </row>
    <row r="1896" customFormat="false" ht="15" hidden="false" customHeight="true" outlineLevel="0" collapsed="false">
      <c r="A1896" s="1" t="n">
        <v>6</v>
      </c>
      <c r="B1896" s="1" t="str">
        <f aca="false">IF(LEFT(E1896,1)="T",MID(E1896,4,4),MID(E1896,3,4))</f>
        <v>2114</v>
      </c>
      <c r="C1896" s="2" t="s">
        <v>1227</v>
      </c>
      <c r="E1896" s="2" t="s">
        <v>1378</v>
      </c>
      <c r="F1896" s="1" t="n">
        <v>3</v>
      </c>
      <c r="G1896" s="1" t="n">
        <v>10</v>
      </c>
      <c r="H1896" s="1" t="n">
        <v>1</v>
      </c>
      <c r="I1896" s="1" t="s">
        <v>34</v>
      </c>
      <c r="J1896" s="2" t="n">
        <v>21</v>
      </c>
      <c r="K1896" s="1" t="s">
        <v>16</v>
      </c>
    </row>
    <row r="1897" customFormat="false" ht="15" hidden="false" customHeight="true" outlineLevel="0" collapsed="false">
      <c r="A1897" s="1" t="n">
        <v>6</v>
      </c>
      <c r="B1897" s="1" t="str">
        <f aca="false">IF(LEFT(E1897,1)="T",MID(E1897,4,4),MID(E1897,3,4))</f>
        <v>2114</v>
      </c>
      <c r="C1897" s="2" t="s">
        <v>1227</v>
      </c>
      <c r="E1897" s="2" t="s">
        <v>406</v>
      </c>
      <c r="F1897" s="1" t="n">
        <v>2</v>
      </c>
      <c r="G1897" s="1" t="n">
        <v>10</v>
      </c>
      <c r="H1897" s="1" t="n">
        <v>2</v>
      </c>
      <c r="I1897" s="1" t="s">
        <v>42</v>
      </c>
      <c r="J1897" s="2" t="n">
        <v>15</v>
      </c>
      <c r="K1897" s="1" t="s">
        <v>16</v>
      </c>
    </row>
    <row r="1898" customFormat="false" ht="15" hidden="false" customHeight="true" outlineLevel="0" collapsed="false">
      <c r="A1898" s="1" t="n">
        <v>6</v>
      </c>
      <c r="B1898" s="1" t="str">
        <f aca="false">IF(LEFT(E1898,1)="T",MID(E1898,4,4),MID(E1898,3,4))</f>
        <v>2114</v>
      </c>
      <c r="C1898" s="2" t="s">
        <v>1227</v>
      </c>
      <c r="E1898" s="2" t="s">
        <v>234</v>
      </c>
      <c r="F1898" s="1" t="n">
        <v>1</v>
      </c>
      <c r="G1898" s="1" t="n">
        <v>10</v>
      </c>
      <c r="H1898" s="1" t="n">
        <v>0</v>
      </c>
      <c r="I1898" s="1" t="s">
        <v>15</v>
      </c>
      <c r="J1898" s="2" t="n">
        <v>15</v>
      </c>
      <c r="K1898" s="1" t="s">
        <v>16</v>
      </c>
    </row>
    <row r="1899" customFormat="false" ht="15" hidden="false" customHeight="true" outlineLevel="0" collapsed="false">
      <c r="A1899" s="1" t="n">
        <v>6</v>
      </c>
      <c r="B1899" s="1" t="str">
        <f aca="false">IF(LEFT(E1899,1)="T",MID(E1899,4,4),MID(E1899,3,4))</f>
        <v>1012</v>
      </c>
      <c r="C1899" s="2" t="s">
        <v>1379</v>
      </c>
      <c r="E1899" s="2" t="s">
        <v>729</v>
      </c>
      <c r="F1899" s="1" t="n">
        <v>8</v>
      </c>
      <c r="G1899" s="1" t="n">
        <v>8</v>
      </c>
      <c r="H1899" s="1" t="n">
        <v>3</v>
      </c>
      <c r="I1899" s="1" t="s">
        <v>76</v>
      </c>
      <c r="J1899" s="2" t="n">
        <v>37</v>
      </c>
      <c r="K1899" s="1" t="s">
        <v>16</v>
      </c>
    </row>
    <row r="1900" customFormat="false" ht="15" hidden="false" customHeight="true" outlineLevel="0" collapsed="false">
      <c r="A1900" s="1" t="n">
        <v>6</v>
      </c>
      <c r="B1900" s="1" t="str">
        <f aca="false">IF(LEFT(E1900,1)="T",MID(E1900,4,4),MID(E1900,3,4))</f>
        <v>1012</v>
      </c>
      <c r="C1900" s="2" t="s">
        <v>1379</v>
      </c>
      <c r="E1900" s="2" t="s">
        <v>1380</v>
      </c>
      <c r="F1900" s="1" t="n">
        <v>6</v>
      </c>
      <c r="G1900" s="1" t="n">
        <v>7</v>
      </c>
      <c r="H1900" s="1" t="n">
        <v>5</v>
      </c>
      <c r="I1900" s="1" t="s">
        <v>203</v>
      </c>
      <c r="J1900" s="2" t="n">
        <v>42</v>
      </c>
      <c r="K1900" s="1" t="s">
        <v>81</v>
      </c>
    </row>
    <row r="1901" customFormat="false" ht="15" hidden="false" customHeight="true" outlineLevel="0" collapsed="false">
      <c r="A1901" s="1" t="n">
        <v>6</v>
      </c>
      <c r="B1901" s="1" t="str">
        <f aca="false">IF(LEFT(E1901,1)="T",MID(E1901,4,4),MID(E1901,3,4))</f>
        <v>1012</v>
      </c>
      <c r="C1901" s="2" t="s">
        <v>1379</v>
      </c>
      <c r="E1901" s="2" t="s">
        <v>1176</v>
      </c>
      <c r="F1901" s="1" t="n">
        <v>7</v>
      </c>
      <c r="G1901" s="1" t="n">
        <v>7</v>
      </c>
      <c r="H1901" s="1" t="n">
        <v>1</v>
      </c>
      <c r="I1901" s="1" t="s">
        <v>73</v>
      </c>
      <c r="J1901" s="2" t="n">
        <v>25</v>
      </c>
      <c r="K1901" s="1" t="s">
        <v>16</v>
      </c>
    </row>
    <row r="1902" customFormat="false" ht="15" hidden="false" customHeight="true" outlineLevel="0" collapsed="false">
      <c r="A1902" s="1" t="n">
        <v>6</v>
      </c>
      <c r="B1902" s="1" t="str">
        <f aca="false">IF(LEFT(E1902,1)="T",MID(E1902,4,4),MID(E1902,3,4))</f>
        <v>1012</v>
      </c>
      <c r="C1902" s="2" t="s">
        <v>1379</v>
      </c>
      <c r="E1902" s="2" t="s">
        <v>1381</v>
      </c>
      <c r="F1902" s="1" t="n">
        <v>6</v>
      </c>
      <c r="G1902" s="1" t="n">
        <v>8</v>
      </c>
      <c r="H1902" s="1" t="n">
        <v>4</v>
      </c>
      <c r="I1902" s="1" t="s">
        <v>203</v>
      </c>
      <c r="J1902" s="2" t="n">
        <v>42</v>
      </c>
      <c r="K1902" s="1" t="s">
        <v>81</v>
      </c>
    </row>
    <row r="1903" customFormat="false" ht="15" hidden="false" customHeight="true" outlineLevel="0" collapsed="false">
      <c r="A1903" s="1" t="n">
        <v>6</v>
      </c>
      <c r="B1903" s="1" t="str">
        <f aca="false">IF(LEFT(E1903,1)="T",MID(E1903,4,4),MID(E1903,3,4))</f>
        <v>1012</v>
      </c>
      <c r="C1903" s="2" t="s">
        <v>1379</v>
      </c>
      <c r="E1903" s="2" t="s">
        <v>417</v>
      </c>
      <c r="F1903" s="1" t="n">
        <v>9</v>
      </c>
      <c r="G1903" s="1" t="n">
        <v>8</v>
      </c>
      <c r="H1903" s="1" t="n">
        <v>5</v>
      </c>
      <c r="I1903" s="1" t="s">
        <v>110</v>
      </c>
      <c r="J1903" s="2" t="n">
        <v>43</v>
      </c>
      <c r="K1903" s="1" t="s">
        <v>81</v>
      </c>
    </row>
    <row r="1904" customFormat="false" ht="15" hidden="false" customHeight="true" outlineLevel="0" collapsed="false">
      <c r="A1904" s="1" t="n">
        <v>6</v>
      </c>
      <c r="B1904" s="1" t="str">
        <f aca="false">IF(LEFT(E1904,1)="T",MID(E1904,4,4),MID(E1904,3,4))</f>
        <v>1012</v>
      </c>
      <c r="C1904" s="2" t="s">
        <v>1379</v>
      </c>
      <c r="E1904" s="2" t="s">
        <v>1178</v>
      </c>
      <c r="F1904" s="1" t="n">
        <v>7</v>
      </c>
      <c r="G1904" s="1" t="n">
        <v>7</v>
      </c>
      <c r="H1904" s="1" t="n">
        <v>3</v>
      </c>
      <c r="I1904" s="1" t="s">
        <v>56</v>
      </c>
      <c r="J1904" s="2" t="n">
        <v>20</v>
      </c>
      <c r="K1904" s="1" t="s">
        <v>16</v>
      </c>
    </row>
    <row r="1905" customFormat="false" ht="15" hidden="false" customHeight="true" outlineLevel="0" collapsed="false">
      <c r="A1905" s="1" t="n">
        <v>6</v>
      </c>
      <c r="B1905" s="1" t="str">
        <f aca="false">IF(LEFT(E1905,1)="T",MID(E1905,4,4),MID(E1905,3,4))</f>
        <v>1012</v>
      </c>
      <c r="C1905" s="2" t="s">
        <v>1379</v>
      </c>
      <c r="E1905" s="2" t="s">
        <v>1179</v>
      </c>
      <c r="F1905" s="1" t="n">
        <v>6</v>
      </c>
      <c r="G1905" s="1" t="n">
        <v>7</v>
      </c>
      <c r="H1905" s="1" t="n">
        <v>6</v>
      </c>
      <c r="I1905" s="1" t="s">
        <v>290</v>
      </c>
      <c r="J1905" s="2" t="n">
        <v>45</v>
      </c>
      <c r="K1905" s="1" t="s">
        <v>81</v>
      </c>
    </row>
    <row r="1906" customFormat="false" ht="15" hidden="false" customHeight="true" outlineLevel="0" collapsed="false">
      <c r="A1906" s="1" t="n">
        <v>6</v>
      </c>
      <c r="B1906" s="1" t="str">
        <f aca="false">IF(LEFT(E1906,1)="T",MID(E1906,4,4),MID(E1906,3,4))</f>
        <v>6223</v>
      </c>
      <c r="C1906" s="2" t="s">
        <v>767</v>
      </c>
      <c r="E1906" s="2" t="s">
        <v>1382</v>
      </c>
      <c r="F1906" s="1" t="n">
        <v>4</v>
      </c>
      <c r="G1906" s="1" t="n">
        <v>7</v>
      </c>
      <c r="H1906" s="1" t="n">
        <v>8</v>
      </c>
      <c r="I1906" s="1" t="s">
        <v>18</v>
      </c>
      <c r="J1906" s="2" t="n">
        <v>19</v>
      </c>
      <c r="K1906" s="1" t="s">
        <v>16</v>
      </c>
    </row>
    <row r="1907" customFormat="false" ht="15" hidden="false" customHeight="true" outlineLevel="0" collapsed="false">
      <c r="A1907" s="1" t="n">
        <v>6</v>
      </c>
      <c r="B1907" s="1" t="str">
        <f aca="false">IF(LEFT(E1907,1)="T",MID(E1907,4,4),MID(E1907,3,4))</f>
        <v>5103</v>
      </c>
      <c r="C1907" s="2" t="s">
        <v>767</v>
      </c>
      <c r="E1907" s="2" t="s">
        <v>270</v>
      </c>
      <c r="F1907" s="1" t="n">
        <v>7</v>
      </c>
      <c r="G1907" s="1" t="n">
        <v>7</v>
      </c>
      <c r="H1907" s="1" t="n">
        <v>16</v>
      </c>
      <c r="I1907" s="1" t="s">
        <v>18</v>
      </c>
      <c r="J1907" s="2" t="n">
        <v>30</v>
      </c>
      <c r="K1907" s="1" t="s">
        <v>16</v>
      </c>
    </row>
    <row r="1908" customFormat="false" ht="15" hidden="false" customHeight="true" outlineLevel="0" collapsed="false">
      <c r="A1908" s="1" t="n">
        <v>6</v>
      </c>
      <c r="B1908" s="1" t="str">
        <f aca="false">IF(LEFT(E1908,1)="T",MID(E1908,4,4),MID(E1908,3,4))</f>
        <v>2114</v>
      </c>
      <c r="C1908" s="2" t="s">
        <v>767</v>
      </c>
      <c r="E1908" s="2" t="s">
        <v>1225</v>
      </c>
      <c r="F1908" s="1" t="n">
        <v>4</v>
      </c>
      <c r="G1908" s="1" t="n">
        <v>4</v>
      </c>
      <c r="H1908" s="1" t="n">
        <v>13</v>
      </c>
      <c r="I1908" s="1" t="s">
        <v>42</v>
      </c>
      <c r="J1908" s="2" t="n">
        <v>22</v>
      </c>
      <c r="K1908" s="1" t="s">
        <v>16</v>
      </c>
    </row>
    <row r="1909" customFormat="false" ht="15" hidden="false" customHeight="true" outlineLevel="0" collapsed="false">
      <c r="A1909" s="1" t="n">
        <v>6</v>
      </c>
      <c r="B1909" s="1" t="str">
        <f aca="false">IF(LEFT(E1909,1)="T",MID(E1909,4,4),MID(E1909,3,4))</f>
        <v>2112</v>
      </c>
      <c r="C1909" s="2" t="s">
        <v>767</v>
      </c>
      <c r="E1909" s="2" t="s">
        <v>1383</v>
      </c>
      <c r="F1909" s="1" t="n">
        <v>10</v>
      </c>
      <c r="G1909" s="1" t="n">
        <v>10</v>
      </c>
      <c r="H1909" s="1" t="n">
        <v>18</v>
      </c>
      <c r="I1909" s="1" t="s">
        <v>53</v>
      </c>
      <c r="J1909" s="2" t="n">
        <v>47</v>
      </c>
      <c r="K1909" s="1" t="s">
        <v>16</v>
      </c>
    </row>
    <row r="1910" customFormat="false" ht="15" hidden="false" customHeight="true" outlineLevel="0" collapsed="false">
      <c r="A1910" s="1" t="n">
        <v>6</v>
      </c>
      <c r="B1910" s="1" t="str">
        <f aca="false">IF(LEFT(E1910,1)="T",MID(E1910,4,4),MID(E1910,3,4))</f>
        <v>6781</v>
      </c>
      <c r="C1910" s="2" t="s">
        <v>785</v>
      </c>
      <c r="E1910" s="2" t="s">
        <v>288</v>
      </c>
      <c r="F1910" s="1" t="n">
        <v>5</v>
      </c>
      <c r="G1910" s="1" t="n">
        <v>6</v>
      </c>
      <c r="H1910" s="1" t="n">
        <v>10</v>
      </c>
      <c r="I1910" s="1" t="s">
        <v>18</v>
      </c>
      <c r="J1910" s="2" t="n">
        <v>21</v>
      </c>
      <c r="K1910" s="1" t="s">
        <v>16</v>
      </c>
    </row>
    <row r="1911" customFormat="false" ht="15" hidden="false" customHeight="true" outlineLevel="0" collapsed="false">
      <c r="A1911" s="1" t="n">
        <v>6</v>
      </c>
      <c r="B1911" s="1" t="str">
        <f aca="false">IF(LEFT(E1911,1)="T",MID(E1911,4,4),MID(E1911,3,4))</f>
        <v>2533</v>
      </c>
      <c r="C1911" s="2" t="s">
        <v>767</v>
      </c>
      <c r="E1911" s="2" t="s">
        <v>1172</v>
      </c>
      <c r="F1911" s="1" t="n">
        <v>6</v>
      </c>
      <c r="G1911" s="1" t="n">
        <v>8</v>
      </c>
      <c r="H1911" s="1" t="n">
        <v>11</v>
      </c>
      <c r="I1911" s="1" t="s">
        <v>34</v>
      </c>
      <c r="J1911" s="2" t="n">
        <v>32</v>
      </c>
      <c r="K1911" s="1" t="s">
        <v>16</v>
      </c>
    </row>
    <row r="1912" customFormat="false" ht="15" hidden="false" customHeight="true" outlineLevel="0" collapsed="false">
      <c r="A1912" s="1" t="n">
        <v>6</v>
      </c>
      <c r="B1912" s="1" t="str">
        <f aca="false">IF(LEFT(E1912,1)="T",MID(E1912,4,4),MID(E1912,3,4))</f>
        <v>6762</v>
      </c>
      <c r="C1912" s="2" t="s">
        <v>1098</v>
      </c>
      <c r="E1912" s="2" t="s">
        <v>1384</v>
      </c>
      <c r="F1912" s="1" t="n">
        <v>6</v>
      </c>
      <c r="G1912" s="1" t="n">
        <v>6</v>
      </c>
      <c r="H1912" s="1" t="n">
        <v>11</v>
      </c>
      <c r="I1912" s="1" t="s">
        <v>235</v>
      </c>
      <c r="J1912" s="2" t="n">
        <v>32</v>
      </c>
      <c r="K1912" s="1" t="s">
        <v>16</v>
      </c>
    </row>
    <row r="1913" customFormat="false" ht="15" hidden="false" customHeight="true" outlineLevel="0" collapsed="false">
      <c r="A1913" s="1" t="n">
        <v>6</v>
      </c>
      <c r="B1913" s="1" t="str">
        <f aca="false">IF(LEFT(E1913,1)="T",MID(E1913,4,4),MID(E1913,3,4))</f>
        <v>2127</v>
      </c>
      <c r="C1913" s="2" t="s">
        <v>1098</v>
      </c>
      <c r="E1913" s="2" t="s">
        <v>252</v>
      </c>
      <c r="F1913" s="1" t="n">
        <v>7</v>
      </c>
      <c r="G1913" s="1" t="n">
        <v>6</v>
      </c>
      <c r="H1913" s="1" t="n">
        <v>8</v>
      </c>
      <c r="I1913" s="1" t="s">
        <v>53</v>
      </c>
      <c r="J1913" s="2" t="n">
        <v>30</v>
      </c>
      <c r="K1913" s="1" t="s">
        <v>16</v>
      </c>
    </row>
    <row r="1914" customFormat="false" ht="15" hidden="false" customHeight="true" outlineLevel="0" collapsed="false">
      <c r="A1914" s="1" t="n">
        <v>6</v>
      </c>
      <c r="B1914" s="1" t="str">
        <f aca="false">IF(LEFT(E1914,1)="T",MID(E1914,4,4),MID(E1914,3,4))</f>
        <v>6762</v>
      </c>
      <c r="C1914" s="2" t="s">
        <v>1098</v>
      </c>
      <c r="E1914" s="2" t="s">
        <v>611</v>
      </c>
      <c r="F1914" s="1" t="n">
        <v>9</v>
      </c>
      <c r="G1914" s="1" t="n">
        <v>8</v>
      </c>
      <c r="H1914" s="1" t="n">
        <v>11</v>
      </c>
      <c r="I1914" s="1" t="s">
        <v>134</v>
      </c>
      <c r="J1914" s="2" t="n">
        <v>36</v>
      </c>
      <c r="K1914" s="1" t="s">
        <v>16</v>
      </c>
    </row>
    <row r="1915" customFormat="false" ht="15" hidden="false" customHeight="true" outlineLevel="0" collapsed="false">
      <c r="A1915" s="1" t="n">
        <v>6</v>
      </c>
      <c r="B1915" s="1" t="str">
        <f aca="false">IF(LEFT(E1915,1)="T",MID(E1915,4,4),MID(E1915,3,4))</f>
        <v>6313</v>
      </c>
      <c r="C1915" s="2" t="s">
        <v>1120</v>
      </c>
      <c r="E1915" s="2" t="s">
        <v>949</v>
      </c>
      <c r="F1915" s="1" t="n">
        <v>8</v>
      </c>
      <c r="G1915" s="1" t="n">
        <v>8</v>
      </c>
      <c r="H1915" s="1" t="s">
        <v>150</v>
      </c>
      <c r="I1915" s="1" t="s">
        <v>48</v>
      </c>
      <c r="J1915" s="2" t="n">
        <v>28</v>
      </c>
      <c r="K1915" s="1" t="s">
        <v>16</v>
      </c>
    </row>
    <row r="1916" customFormat="false" ht="15" hidden="false" customHeight="true" outlineLevel="0" collapsed="false">
      <c r="A1916" s="1" t="n">
        <v>6</v>
      </c>
      <c r="B1916" s="1" t="str">
        <f aca="false">IF(LEFT(E1916,1)="T",MID(E1916,4,4),MID(E1916,3,4))</f>
        <v>2114</v>
      </c>
      <c r="C1916" s="2" t="s">
        <v>1120</v>
      </c>
      <c r="E1916" s="2" t="s">
        <v>105</v>
      </c>
      <c r="F1916" s="1" t="n">
        <v>0</v>
      </c>
      <c r="G1916" s="1" t="n">
        <v>9</v>
      </c>
      <c r="H1916" s="1" t="n">
        <v>0</v>
      </c>
      <c r="I1916" s="1" t="s">
        <v>86</v>
      </c>
      <c r="J1916" s="2" t="n">
        <v>9</v>
      </c>
      <c r="K1916" s="1" t="s">
        <v>16</v>
      </c>
    </row>
    <row r="1917" customFormat="false" ht="15" hidden="false" customHeight="true" outlineLevel="0" collapsed="false">
      <c r="A1917" s="1" t="n">
        <v>6</v>
      </c>
      <c r="B1917" s="1" t="str">
        <f aca="false">IF(LEFT(E1917,1)="T",MID(E1917,4,4),MID(E1917,3,4))</f>
        <v>2112</v>
      </c>
      <c r="C1917" s="2" t="s">
        <v>1122</v>
      </c>
      <c r="E1917" s="2" t="s">
        <v>107</v>
      </c>
      <c r="F1917" s="1" t="n">
        <v>7</v>
      </c>
      <c r="G1917" s="1" t="n">
        <v>6</v>
      </c>
      <c r="H1917" s="1" t="n">
        <v>8</v>
      </c>
      <c r="I1917" s="1" t="s">
        <v>15</v>
      </c>
      <c r="J1917" s="2" t="n">
        <v>25</v>
      </c>
      <c r="K1917" s="1" t="s">
        <v>16</v>
      </c>
    </row>
    <row r="1918" customFormat="false" ht="15" hidden="false" customHeight="true" outlineLevel="0" collapsed="false">
      <c r="A1918" s="1" t="n">
        <v>6</v>
      </c>
      <c r="B1918" s="1" t="str">
        <f aca="false">IF(LEFT(E1918,1)="T",MID(E1918,4,4),MID(E1918,3,4))</f>
        <v>6315</v>
      </c>
      <c r="C1918" s="2" t="s">
        <v>1120</v>
      </c>
      <c r="E1918" s="2" t="s">
        <v>732</v>
      </c>
      <c r="F1918" s="1" t="n">
        <v>6</v>
      </c>
      <c r="G1918" s="1" t="n">
        <v>6</v>
      </c>
      <c r="H1918" s="1" t="n">
        <v>8</v>
      </c>
      <c r="I1918" s="1" t="s">
        <v>34</v>
      </c>
      <c r="J1918" s="2" t="n">
        <v>27</v>
      </c>
      <c r="K1918" s="1" t="s">
        <v>16</v>
      </c>
    </row>
    <row r="1919" customFormat="false" ht="15" hidden="false" customHeight="true" outlineLevel="0" collapsed="false">
      <c r="A1919" s="1" t="n">
        <v>6</v>
      </c>
      <c r="B1919" s="1" t="str">
        <f aca="false">IF(LEFT(E1919,1)="T",MID(E1919,4,4),MID(E1919,3,4))</f>
        <v>5103</v>
      </c>
      <c r="C1919" s="2" t="s">
        <v>1385</v>
      </c>
      <c r="E1919" s="2" t="s">
        <v>1386</v>
      </c>
      <c r="F1919" s="1" t="n">
        <v>7</v>
      </c>
      <c r="G1919" s="1" t="n">
        <v>7</v>
      </c>
      <c r="H1919" s="1" t="n">
        <v>14</v>
      </c>
      <c r="I1919" s="1" t="s">
        <v>80</v>
      </c>
      <c r="J1919" s="2" t="n">
        <v>50</v>
      </c>
      <c r="K1919" s="1" t="s">
        <v>81</v>
      </c>
    </row>
    <row r="1920" customFormat="false" ht="15" hidden="false" customHeight="true" outlineLevel="0" collapsed="false">
      <c r="A1920" s="1" t="n">
        <v>6</v>
      </c>
      <c r="B1920" s="1" t="str">
        <f aca="false">IF(LEFT(E1920,1)="T",MID(E1920,4,4),MID(E1920,3,4))</f>
        <v>6466</v>
      </c>
      <c r="C1920" s="2" t="s">
        <v>1353</v>
      </c>
      <c r="E1920" s="2" t="s">
        <v>149</v>
      </c>
      <c r="F1920" s="1" t="n">
        <v>5</v>
      </c>
      <c r="G1920" s="1" t="n">
        <v>8</v>
      </c>
      <c r="H1920" s="1" t="n">
        <v>7</v>
      </c>
      <c r="I1920" s="1" t="s">
        <v>62</v>
      </c>
      <c r="J1920" s="2" t="n">
        <v>26</v>
      </c>
      <c r="K1920" s="1" t="s">
        <v>16</v>
      </c>
    </row>
    <row r="1921" customFormat="false" ht="15" hidden="false" customHeight="true" outlineLevel="0" collapsed="false">
      <c r="A1921" s="1" t="n">
        <v>6</v>
      </c>
      <c r="B1921" s="1" t="str">
        <f aca="false">IF(LEFT(E1921,1)="T",MID(E1921,4,4),MID(E1921,3,4))</f>
        <v>2131</v>
      </c>
      <c r="C1921" s="2" t="s">
        <v>1327</v>
      </c>
      <c r="E1921" s="2" t="s">
        <v>43</v>
      </c>
      <c r="F1921" s="1" t="n">
        <v>0</v>
      </c>
      <c r="G1921" s="1" t="n">
        <v>0</v>
      </c>
      <c r="H1921" s="1" t="n">
        <v>1</v>
      </c>
      <c r="I1921" s="1" t="s">
        <v>59</v>
      </c>
      <c r="J1921" s="2" t="n">
        <v>3</v>
      </c>
      <c r="K1921" s="1" t="s">
        <v>16</v>
      </c>
    </row>
    <row r="1922" customFormat="false" ht="15" hidden="false" customHeight="true" outlineLevel="0" collapsed="false">
      <c r="A1922" s="1" t="n">
        <v>6</v>
      </c>
      <c r="B1922" s="1" t="str">
        <f aca="false">IF(LEFT(E1922,1)="T",MID(E1922,4,4),MID(E1922,3,4))</f>
        <v>5103</v>
      </c>
      <c r="C1922" s="2" t="s">
        <v>1325</v>
      </c>
      <c r="E1922" s="2" t="s">
        <v>99</v>
      </c>
      <c r="F1922" s="1" t="n">
        <v>7</v>
      </c>
      <c r="G1922" s="1" t="n">
        <v>8</v>
      </c>
      <c r="H1922" s="1" t="n">
        <v>14</v>
      </c>
      <c r="I1922" s="1" t="s">
        <v>86</v>
      </c>
      <c r="J1922" s="2" t="n">
        <v>29</v>
      </c>
      <c r="K1922" s="1" t="s">
        <v>16</v>
      </c>
    </row>
    <row r="1923" customFormat="false" ht="15" hidden="false" customHeight="true" outlineLevel="0" collapsed="false">
      <c r="A1923" s="1" t="n">
        <v>6</v>
      </c>
      <c r="B1923" s="1" t="str">
        <f aca="false">IF(LEFT(E1923,1)="T",MID(E1923,4,4),MID(E1923,3,4))</f>
        <v>2114</v>
      </c>
      <c r="C1923" s="2" t="s">
        <v>1325</v>
      </c>
      <c r="E1923" s="2" t="s">
        <v>196</v>
      </c>
      <c r="F1923" s="1" t="n">
        <v>5</v>
      </c>
      <c r="G1923" s="1" t="n">
        <v>3</v>
      </c>
      <c r="H1923" s="1" t="n">
        <v>7</v>
      </c>
      <c r="I1923" s="1" t="s">
        <v>34</v>
      </c>
      <c r="J1923" s="2" t="n">
        <v>22</v>
      </c>
      <c r="K1923" s="1" t="s">
        <v>16</v>
      </c>
    </row>
    <row r="1924" customFormat="false" ht="15" hidden="false" customHeight="true" outlineLevel="0" collapsed="false">
      <c r="A1924" s="1" t="n">
        <v>6</v>
      </c>
      <c r="B1924" s="1" t="str">
        <f aca="false">IF(LEFT(E1924,1)="T",MID(E1924,4,4),MID(E1924,3,4))</f>
        <v>2134</v>
      </c>
      <c r="C1924" s="2" t="s">
        <v>1345</v>
      </c>
      <c r="E1924" s="2" t="s">
        <v>408</v>
      </c>
      <c r="F1924" s="1" t="n">
        <v>19</v>
      </c>
      <c r="G1924" s="1" t="n">
        <v>0</v>
      </c>
      <c r="H1924" s="1" t="n">
        <v>18</v>
      </c>
      <c r="I1924" s="1" t="s">
        <v>24</v>
      </c>
      <c r="J1924" s="2" t="n">
        <v>45</v>
      </c>
      <c r="K1924" s="1" t="s">
        <v>16</v>
      </c>
    </row>
    <row r="1925" customFormat="false" ht="15" hidden="false" customHeight="true" outlineLevel="0" collapsed="false">
      <c r="A1925" s="1" t="n">
        <v>6</v>
      </c>
      <c r="B1925" s="1" t="str">
        <f aca="false">IF(LEFT(E1925,1)="T",MID(E1925,4,4),MID(E1925,3,4))</f>
        <v>2134</v>
      </c>
      <c r="C1925" s="2" t="s">
        <v>1345</v>
      </c>
      <c r="E1925" s="2" t="s">
        <v>182</v>
      </c>
      <c r="F1925" s="1" t="n">
        <v>18</v>
      </c>
      <c r="G1925" s="1" t="n">
        <v>0</v>
      </c>
      <c r="H1925" s="1" t="n">
        <v>17</v>
      </c>
      <c r="I1925" s="1" t="s">
        <v>18</v>
      </c>
      <c r="J1925" s="2" t="n">
        <v>35</v>
      </c>
      <c r="K1925" s="1" t="s">
        <v>16</v>
      </c>
    </row>
    <row r="1926" customFormat="false" ht="15" hidden="false" customHeight="true" outlineLevel="0" collapsed="false">
      <c r="A1926" s="1" t="n">
        <v>6</v>
      </c>
      <c r="B1926" s="1" t="str">
        <f aca="false">IF(LEFT(E1926,1)="T",MID(E1926,4,4),MID(E1926,3,4))</f>
        <v>2133</v>
      </c>
      <c r="C1926" s="2" t="s">
        <v>1120</v>
      </c>
      <c r="E1926" s="2" t="s">
        <v>1387</v>
      </c>
      <c r="F1926" s="1" t="n">
        <v>8</v>
      </c>
      <c r="G1926" s="1" t="n">
        <v>8</v>
      </c>
      <c r="H1926" s="1" t="n">
        <v>13</v>
      </c>
      <c r="I1926" s="1" t="s">
        <v>64</v>
      </c>
      <c r="J1926" s="2" t="n">
        <v>56</v>
      </c>
      <c r="K1926" s="1" t="s">
        <v>161</v>
      </c>
    </row>
    <row r="1927" customFormat="false" ht="15" hidden="false" customHeight="true" outlineLevel="0" collapsed="false">
      <c r="A1927" s="1" t="n">
        <v>6</v>
      </c>
      <c r="B1927" s="1" t="str">
        <f aca="false">IF(LEFT(E1927,1)="T",MID(E1927,4,4),MID(E1927,3,4))</f>
        <v>6270</v>
      </c>
      <c r="C1927" s="2" t="s">
        <v>1120</v>
      </c>
      <c r="E1927" s="2" t="s">
        <v>653</v>
      </c>
      <c r="F1927" s="1" t="n">
        <v>3</v>
      </c>
      <c r="G1927" s="1" t="n">
        <v>0</v>
      </c>
      <c r="H1927" s="1" t="n">
        <v>7</v>
      </c>
      <c r="I1927" s="1" t="s">
        <v>34</v>
      </c>
      <c r="J1927" s="2" t="n">
        <v>17</v>
      </c>
      <c r="K1927" s="1" t="s">
        <v>16</v>
      </c>
    </row>
    <row r="1928" customFormat="false" ht="15" hidden="false" customHeight="true" outlineLevel="0" collapsed="false">
      <c r="A1928" s="1" t="n">
        <v>6</v>
      </c>
      <c r="B1928" s="1" t="str">
        <f aca="false">IF(LEFT(E1928,1)="T",MID(E1928,4,4),MID(E1928,3,4))</f>
        <v>2130</v>
      </c>
      <c r="C1928" s="2" t="s">
        <v>1120</v>
      </c>
      <c r="E1928" s="2" t="s">
        <v>1131</v>
      </c>
      <c r="F1928" s="1" t="n">
        <v>7</v>
      </c>
      <c r="G1928" s="1" t="n">
        <v>7</v>
      </c>
      <c r="H1928" s="1" t="n">
        <v>8</v>
      </c>
      <c r="I1928" s="1" t="s">
        <v>110</v>
      </c>
      <c r="J1928" s="2" t="n">
        <v>43</v>
      </c>
      <c r="K1928" s="1" t="s">
        <v>81</v>
      </c>
    </row>
    <row r="1929" customFormat="false" ht="15" hidden="false" customHeight="true" outlineLevel="0" collapsed="false">
      <c r="A1929" s="1" t="n">
        <v>6</v>
      </c>
      <c r="B1929" s="1" t="str">
        <f aca="false">IF(LEFT(E1929,1)="T",MID(E1929,4,4),MID(E1929,3,4))</f>
        <v>6313</v>
      </c>
      <c r="C1929" s="2" t="s">
        <v>1120</v>
      </c>
      <c r="E1929" s="2" t="s">
        <v>1388</v>
      </c>
      <c r="F1929" s="1" t="n">
        <v>8</v>
      </c>
      <c r="G1929" s="1" t="n">
        <v>8</v>
      </c>
      <c r="H1929" s="1" t="n">
        <v>6</v>
      </c>
      <c r="I1929" s="1" t="s">
        <v>34</v>
      </c>
      <c r="J1929" s="2" t="n">
        <v>29</v>
      </c>
      <c r="K1929" s="1" t="s">
        <v>16</v>
      </c>
    </row>
    <row r="1930" customFormat="false" ht="15" hidden="false" customHeight="true" outlineLevel="0" collapsed="false">
      <c r="A1930" s="1" t="n">
        <v>6</v>
      </c>
      <c r="B1930" s="1" t="str">
        <f aca="false">IF(LEFT(E1930,1)="T",MID(E1930,4,4),MID(E1930,3,4))</f>
        <v>2138</v>
      </c>
      <c r="C1930" s="2" t="s">
        <v>767</v>
      </c>
      <c r="E1930" s="2" t="s">
        <v>1389</v>
      </c>
      <c r="F1930" s="1" t="n">
        <v>6</v>
      </c>
      <c r="G1930" s="1" t="n">
        <v>6</v>
      </c>
      <c r="H1930" s="1" t="n">
        <v>15</v>
      </c>
      <c r="I1930" s="1" t="s">
        <v>59</v>
      </c>
      <c r="J1930" s="2" t="n">
        <v>29</v>
      </c>
      <c r="K1930" s="1" t="s">
        <v>16</v>
      </c>
    </row>
    <row r="1931" customFormat="false" ht="15" hidden="false" customHeight="true" outlineLevel="0" collapsed="false">
      <c r="A1931" s="1" t="n">
        <v>6</v>
      </c>
      <c r="B1931" s="1" t="str">
        <f aca="false">IF(LEFT(E1931,1)="T",MID(E1931,4,4),MID(E1931,3,4))</f>
        <v>2130</v>
      </c>
      <c r="C1931" s="2" t="s">
        <v>767</v>
      </c>
      <c r="E1931" s="2" t="s">
        <v>475</v>
      </c>
      <c r="F1931" s="1" t="n">
        <v>7</v>
      </c>
      <c r="G1931" s="1" t="n">
        <v>6</v>
      </c>
      <c r="H1931" s="1" t="n">
        <v>13</v>
      </c>
      <c r="I1931" s="1" t="s">
        <v>18</v>
      </c>
      <c r="J1931" s="2" t="n">
        <v>26</v>
      </c>
      <c r="K1931" s="1" t="s">
        <v>16</v>
      </c>
    </row>
    <row r="1932" customFormat="false" ht="15" hidden="false" customHeight="true" outlineLevel="0" collapsed="false">
      <c r="A1932" s="1" t="n">
        <v>6</v>
      </c>
      <c r="B1932" s="1" t="str">
        <f aca="false">IF(LEFT(E1932,1)="T",MID(E1932,4,4),MID(E1932,3,4))</f>
        <v>6217</v>
      </c>
      <c r="C1932" s="2" t="s">
        <v>767</v>
      </c>
      <c r="E1932" s="2" t="s">
        <v>495</v>
      </c>
      <c r="F1932" s="1" t="n">
        <v>7</v>
      </c>
      <c r="G1932" s="1" t="n">
        <v>6</v>
      </c>
      <c r="H1932" s="1" t="n">
        <v>10</v>
      </c>
      <c r="I1932" s="1" t="s">
        <v>138</v>
      </c>
      <c r="J1932" s="2" t="n">
        <v>43</v>
      </c>
      <c r="K1932" s="1" t="s">
        <v>81</v>
      </c>
    </row>
    <row r="1933" customFormat="false" ht="15" hidden="false" customHeight="true" outlineLevel="0" collapsed="false">
      <c r="A1933" s="1" t="n">
        <v>6</v>
      </c>
      <c r="B1933" s="1" t="str">
        <f aca="false">IF(LEFT(E1933,1)="T",MID(E1933,4,4),MID(E1933,3,4))</f>
        <v>2112</v>
      </c>
      <c r="C1933" s="2" t="s">
        <v>767</v>
      </c>
      <c r="E1933" s="2" t="s">
        <v>1123</v>
      </c>
      <c r="F1933" s="1" t="n">
        <v>8</v>
      </c>
      <c r="G1933" s="1" t="n">
        <v>8</v>
      </c>
      <c r="H1933" s="1" t="n">
        <v>10</v>
      </c>
      <c r="I1933" s="1" t="s">
        <v>59</v>
      </c>
      <c r="J1933" s="2" t="n">
        <v>28</v>
      </c>
      <c r="K1933" s="1" t="s">
        <v>16</v>
      </c>
    </row>
    <row r="1934" customFormat="false" ht="15" hidden="false" customHeight="true" outlineLevel="0" collapsed="false">
      <c r="A1934" s="1" t="n">
        <v>6</v>
      </c>
      <c r="B1934" s="1" t="str">
        <f aca="false">IF(LEFT(E1934,1)="T",MID(E1934,4,4),MID(E1934,3,4))</f>
        <v>2126</v>
      </c>
      <c r="C1934" s="2" t="s">
        <v>767</v>
      </c>
      <c r="E1934" s="2" t="s">
        <v>498</v>
      </c>
      <c r="F1934" s="1" t="n">
        <v>2</v>
      </c>
      <c r="G1934" s="1" t="n">
        <v>3</v>
      </c>
      <c r="H1934" s="1" t="n">
        <v>2</v>
      </c>
      <c r="I1934" s="1" t="s">
        <v>110</v>
      </c>
      <c r="J1934" s="2" t="n">
        <v>28</v>
      </c>
      <c r="K1934" s="1" t="s">
        <v>16</v>
      </c>
    </row>
    <row r="1935" customFormat="false" ht="15" hidden="false" customHeight="true" outlineLevel="0" collapsed="false">
      <c r="A1935" s="1" t="n">
        <v>6</v>
      </c>
      <c r="B1935" s="1" t="str">
        <f aca="false">IF(LEFT(E1935,1)="T",MID(E1935,4,4),MID(E1935,3,4))</f>
        <v>2114</v>
      </c>
      <c r="C1935" s="2" t="s">
        <v>767</v>
      </c>
      <c r="E1935" s="2" t="s">
        <v>1390</v>
      </c>
      <c r="F1935" s="1" t="n">
        <v>0</v>
      </c>
      <c r="G1935" s="1" t="n">
        <v>0</v>
      </c>
      <c r="H1935" s="1" t="n">
        <v>0</v>
      </c>
      <c r="I1935" s="1" t="s">
        <v>188</v>
      </c>
      <c r="J1935" s="2" t="n">
        <v>23</v>
      </c>
      <c r="K1935" s="1" t="s">
        <v>16</v>
      </c>
    </row>
    <row r="1936" customFormat="false" ht="15" hidden="false" customHeight="true" outlineLevel="0" collapsed="false">
      <c r="A1936" s="1" t="n">
        <v>6</v>
      </c>
      <c r="B1936" s="1" t="str">
        <f aca="false">IF(LEFT(E1936,1)="T",MID(E1936,4,4),MID(E1936,3,4))</f>
        <v>6781</v>
      </c>
      <c r="C1936" s="2" t="s">
        <v>785</v>
      </c>
      <c r="E1936" s="2" t="s">
        <v>1391</v>
      </c>
      <c r="F1936" s="1" t="n">
        <v>9</v>
      </c>
      <c r="G1936" s="1" t="n">
        <v>9</v>
      </c>
      <c r="H1936" s="1" t="n">
        <v>13</v>
      </c>
      <c r="I1936" s="1" t="s">
        <v>56</v>
      </c>
      <c r="J1936" s="2" t="n">
        <v>34</v>
      </c>
      <c r="K1936" s="1" t="s">
        <v>16</v>
      </c>
    </row>
    <row r="1937" customFormat="false" ht="15" hidden="false" customHeight="true" outlineLevel="0" collapsed="false">
      <c r="A1937" s="1" t="n">
        <v>6</v>
      </c>
      <c r="B1937" s="1" t="str">
        <f aca="false">IF(LEFT(E1937,1)="T",MID(E1937,4,4),MID(E1937,3,4))</f>
        <v>6219</v>
      </c>
      <c r="C1937" s="2" t="s">
        <v>767</v>
      </c>
      <c r="E1937" s="2" t="s">
        <v>1121</v>
      </c>
      <c r="F1937" s="1" t="n">
        <v>9</v>
      </c>
      <c r="G1937" s="1" t="n">
        <v>8</v>
      </c>
      <c r="H1937" s="1" t="n">
        <v>15</v>
      </c>
      <c r="I1937" s="1" t="s">
        <v>24</v>
      </c>
      <c r="J1937" s="2" t="n">
        <v>40</v>
      </c>
      <c r="K1937" s="1" t="s">
        <v>16</v>
      </c>
    </row>
    <row r="1938" customFormat="false" ht="15" hidden="false" customHeight="true" outlineLevel="0" collapsed="false">
      <c r="A1938" s="1" t="n">
        <v>6</v>
      </c>
      <c r="B1938" s="1" t="str">
        <f aca="false">IF(LEFT(E1938,1)="T",MID(E1938,4,4),MID(E1938,3,4))</f>
        <v>1012</v>
      </c>
      <c r="C1938" s="2" t="s">
        <v>1379</v>
      </c>
      <c r="E1938" s="2" t="s">
        <v>1180</v>
      </c>
      <c r="F1938" s="1" t="n">
        <v>6</v>
      </c>
      <c r="G1938" s="1" t="n">
        <v>8</v>
      </c>
      <c r="H1938" s="1" t="n">
        <v>2</v>
      </c>
      <c r="I1938" s="1" t="s">
        <v>203</v>
      </c>
      <c r="J1938" s="2" t="n">
        <v>40</v>
      </c>
      <c r="K1938" s="1" t="s">
        <v>81</v>
      </c>
    </row>
    <row r="1939" customFormat="false" ht="15" hidden="false" customHeight="true" outlineLevel="0" collapsed="false">
      <c r="A1939" s="1" t="n">
        <v>6</v>
      </c>
      <c r="B1939" s="1" t="str">
        <f aca="false">IF(LEFT(E1939,1)="T",MID(E1939,4,4),MID(E1939,3,4))</f>
        <v>2112</v>
      </c>
      <c r="C1939" s="2" t="s">
        <v>767</v>
      </c>
      <c r="E1939" s="2" t="s">
        <v>923</v>
      </c>
      <c r="F1939" s="1" t="n">
        <v>7</v>
      </c>
      <c r="G1939" s="1" t="n">
        <v>7</v>
      </c>
      <c r="H1939" s="1" t="n">
        <v>10</v>
      </c>
      <c r="I1939" s="1" t="s">
        <v>29</v>
      </c>
      <c r="J1939" s="2" t="n">
        <v>39</v>
      </c>
      <c r="K1939" s="1" t="s">
        <v>16</v>
      </c>
    </row>
    <row r="1940" customFormat="false" ht="15" hidden="false" customHeight="true" outlineLevel="0" collapsed="false">
      <c r="A1940" s="1" t="n">
        <v>6</v>
      </c>
      <c r="B1940" s="1" t="str">
        <f aca="false">IF(LEFT(E1940,1)="T",MID(E1940,4,4),MID(E1940,3,4))</f>
        <v>2126</v>
      </c>
      <c r="C1940" s="2" t="s">
        <v>767</v>
      </c>
      <c r="E1940" s="2" t="s">
        <v>1226</v>
      </c>
      <c r="F1940" s="1" t="n">
        <v>2</v>
      </c>
      <c r="G1940" s="1" t="n">
        <v>3</v>
      </c>
      <c r="H1940" s="1" t="n">
        <v>9</v>
      </c>
      <c r="I1940" s="1" t="s">
        <v>138</v>
      </c>
      <c r="J1940" s="2" t="n">
        <v>34</v>
      </c>
      <c r="K1940" s="1" t="s">
        <v>16</v>
      </c>
    </row>
    <row r="1941" customFormat="false" ht="15" hidden="false" customHeight="true" outlineLevel="0" collapsed="false">
      <c r="A1941" s="1" t="n">
        <v>6</v>
      </c>
      <c r="B1941" s="1" t="str">
        <f aca="false">IF(LEFT(E1941,1)="T",MID(E1941,4,4),MID(E1941,3,4))</f>
        <v>2126</v>
      </c>
      <c r="C1941" s="2" t="s">
        <v>785</v>
      </c>
      <c r="E1941" s="2" t="s">
        <v>1226</v>
      </c>
      <c r="F1941" s="1" t="n">
        <v>5</v>
      </c>
      <c r="G1941" s="1" t="n">
        <v>4</v>
      </c>
      <c r="H1941" s="1" t="n">
        <v>6</v>
      </c>
      <c r="I1941" s="1" t="s">
        <v>53</v>
      </c>
      <c r="J1941" s="2" t="n">
        <v>24</v>
      </c>
      <c r="K1941" s="1" t="s">
        <v>16</v>
      </c>
    </row>
    <row r="1942" customFormat="false" ht="15" hidden="false" customHeight="true" outlineLevel="0" collapsed="false">
      <c r="A1942" s="1" t="n">
        <v>6</v>
      </c>
      <c r="B1942" s="1" t="str">
        <f aca="false">IF(LEFT(E1942,1)="T",MID(E1942,4,4),MID(E1942,3,4))</f>
        <v>2130</v>
      </c>
      <c r="C1942" s="2" t="s">
        <v>767</v>
      </c>
      <c r="E1942" s="2" t="s">
        <v>1392</v>
      </c>
      <c r="F1942" s="1" t="n">
        <v>7</v>
      </c>
      <c r="G1942" s="1" t="n">
        <v>6</v>
      </c>
      <c r="H1942" s="1" t="n">
        <v>13</v>
      </c>
      <c r="I1942" s="1" t="s">
        <v>203</v>
      </c>
      <c r="J1942" s="2" t="n">
        <v>50</v>
      </c>
      <c r="K1942" s="1" t="s">
        <v>81</v>
      </c>
    </row>
    <row r="1943" customFormat="false" ht="15" hidden="false" customHeight="true" outlineLevel="0" collapsed="false">
      <c r="A1943" s="1" t="n">
        <v>6</v>
      </c>
      <c r="B1943" s="1" t="str">
        <f aca="false">IF(LEFT(E1943,1)="T",MID(E1943,4,4),MID(E1943,3,4))</f>
        <v>2252</v>
      </c>
      <c r="C1943" s="2" t="s">
        <v>767</v>
      </c>
      <c r="E1943" s="2" t="s">
        <v>658</v>
      </c>
      <c r="F1943" s="1" t="n">
        <v>6</v>
      </c>
      <c r="G1943" s="1" t="n">
        <v>6</v>
      </c>
      <c r="H1943" s="1" t="n">
        <v>8</v>
      </c>
      <c r="I1943" s="1" t="s">
        <v>18</v>
      </c>
      <c r="J1943" s="2" t="n">
        <v>20</v>
      </c>
      <c r="K1943" s="1" t="s">
        <v>16</v>
      </c>
    </row>
    <row r="1944" customFormat="false" ht="15" hidden="false" customHeight="true" outlineLevel="0" collapsed="false">
      <c r="A1944" s="1" t="n">
        <v>6</v>
      </c>
      <c r="B1944" s="1" t="str">
        <f aca="false">IF(LEFT(E1944,1)="T",MID(E1944,4,4),MID(E1944,3,4))</f>
        <v>6545</v>
      </c>
      <c r="C1944" s="2" t="s">
        <v>767</v>
      </c>
      <c r="E1944" s="2" t="s">
        <v>320</v>
      </c>
      <c r="F1944" s="1" t="n">
        <v>8</v>
      </c>
      <c r="G1944" s="1" t="n">
        <v>7</v>
      </c>
      <c r="H1944" s="1" t="n">
        <v>16</v>
      </c>
      <c r="I1944" s="1" t="s">
        <v>18</v>
      </c>
      <c r="J1944" s="2" t="n">
        <v>31</v>
      </c>
      <c r="K1944" s="1" t="s">
        <v>16</v>
      </c>
    </row>
    <row r="1945" customFormat="false" ht="15" hidden="false" customHeight="true" outlineLevel="0" collapsed="false">
      <c r="A1945" s="1" t="n">
        <v>6</v>
      </c>
      <c r="B1945" s="1" t="str">
        <f aca="false">IF(LEFT(E1945,1)="T",MID(E1945,4,4),MID(E1945,3,4))</f>
        <v>6545</v>
      </c>
      <c r="C1945" s="2" t="s">
        <v>785</v>
      </c>
      <c r="E1945" s="2" t="s">
        <v>320</v>
      </c>
      <c r="F1945" s="1" t="n">
        <v>7</v>
      </c>
      <c r="G1945" s="1" t="n">
        <v>8</v>
      </c>
      <c r="H1945" s="1" t="n">
        <v>17</v>
      </c>
      <c r="I1945" s="1" t="s">
        <v>18</v>
      </c>
      <c r="J1945" s="2" t="n">
        <v>32</v>
      </c>
      <c r="K1945" s="1" t="s">
        <v>16</v>
      </c>
    </row>
    <row r="1946" customFormat="false" ht="15" hidden="false" customHeight="true" outlineLevel="0" collapsed="false">
      <c r="A1946" s="1" t="n">
        <v>6</v>
      </c>
      <c r="B1946" s="1" t="str">
        <f aca="false">IF(LEFT(E1946,1)="T",MID(E1946,4,4),MID(E1946,3,4))</f>
        <v>2112</v>
      </c>
      <c r="C1946" s="2" t="s">
        <v>767</v>
      </c>
      <c r="E1946" s="2" t="s">
        <v>321</v>
      </c>
      <c r="F1946" s="1" t="n">
        <v>7</v>
      </c>
      <c r="G1946" s="1" t="n">
        <v>7</v>
      </c>
      <c r="H1946" s="1" t="n">
        <v>10</v>
      </c>
      <c r="I1946" s="1" t="s">
        <v>15</v>
      </c>
      <c r="J1946" s="2" t="n">
        <v>28</v>
      </c>
      <c r="K1946" s="1" t="s">
        <v>16</v>
      </c>
    </row>
    <row r="1947" customFormat="false" ht="15" hidden="false" customHeight="true" outlineLevel="0" collapsed="false">
      <c r="A1947" s="1" t="n">
        <v>6</v>
      </c>
      <c r="B1947" s="1" t="str">
        <f aca="false">IF(LEFT(E1947,1)="T",MID(E1947,4,4),MID(E1947,3,4))</f>
        <v>6270</v>
      </c>
      <c r="C1947" s="2" t="s">
        <v>1120</v>
      </c>
      <c r="E1947" s="2" t="s">
        <v>952</v>
      </c>
      <c r="F1947" s="1" t="n">
        <v>2</v>
      </c>
      <c r="G1947" s="1" t="n">
        <v>7</v>
      </c>
      <c r="H1947" s="1" t="n">
        <v>6</v>
      </c>
      <c r="I1947" s="1" t="s">
        <v>67</v>
      </c>
      <c r="J1947" s="2" t="n">
        <v>20</v>
      </c>
      <c r="K1947" s="1" t="s">
        <v>16</v>
      </c>
    </row>
    <row r="1948" customFormat="false" ht="15" hidden="false" customHeight="true" outlineLevel="0" collapsed="false">
      <c r="A1948" s="1" t="n">
        <v>6</v>
      </c>
      <c r="B1948" s="1" t="str">
        <f aca="false">IF(LEFT(E1948,1)="T",MID(E1948,4,4),MID(E1948,3,4))</f>
        <v>2114</v>
      </c>
      <c r="C1948" s="2" t="s">
        <v>1122</v>
      </c>
      <c r="E1948" s="2" t="s">
        <v>379</v>
      </c>
      <c r="F1948" s="1" t="n">
        <v>1</v>
      </c>
      <c r="G1948" s="1" t="n">
        <v>8</v>
      </c>
      <c r="H1948" s="1" t="n">
        <v>1</v>
      </c>
      <c r="I1948" s="1" t="s">
        <v>59</v>
      </c>
      <c r="J1948" s="2" t="n">
        <v>12</v>
      </c>
      <c r="K1948" s="1" t="s">
        <v>16</v>
      </c>
    </row>
    <row r="1949" customFormat="false" ht="15" hidden="false" customHeight="true" outlineLevel="0" collapsed="false">
      <c r="A1949" s="1" t="n">
        <v>6</v>
      </c>
      <c r="B1949" s="1" t="str">
        <f aca="false">IF(LEFT(E1949,1)="T",MID(E1949,4,4),MID(E1949,3,4))</f>
        <v>2114</v>
      </c>
      <c r="C1949" s="2" t="s">
        <v>1120</v>
      </c>
      <c r="E1949" s="2" t="s">
        <v>379</v>
      </c>
      <c r="F1949" s="1" t="n">
        <v>2</v>
      </c>
      <c r="G1949" s="1" t="n">
        <v>6</v>
      </c>
      <c r="H1949" s="1" t="n">
        <v>1</v>
      </c>
      <c r="I1949" s="1" t="s">
        <v>110</v>
      </c>
      <c r="J1949" s="2" t="n">
        <v>30</v>
      </c>
      <c r="K1949" s="1" t="s">
        <v>16</v>
      </c>
    </row>
    <row r="1950" customFormat="false" ht="15" hidden="false" customHeight="true" outlineLevel="0" collapsed="false">
      <c r="A1950" s="1" t="n">
        <v>6</v>
      </c>
      <c r="B1950" s="1" t="str">
        <f aca="false">IF(LEFT(E1950,1)="T",MID(E1950,4,4),MID(E1950,3,4))</f>
        <v>6308</v>
      </c>
      <c r="C1950" s="2" t="s">
        <v>1122</v>
      </c>
      <c r="E1950" s="2" t="s">
        <v>124</v>
      </c>
      <c r="F1950" s="1" t="n">
        <v>7</v>
      </c>
      <c r="G1950" s="1" t="n">
        <v>7</v>
      </c>
      <c r="H1950" s="1" t="n">
        <v>17</v>
      </c>
      <c r="I1950" s="1" t="s">
        <v>67</v>
      </c>
      <c r="J1950" s="2" t="n">
        <v>36</v>
      </c>
      <c r="K1950" s="1" t="s">
        <v>16</v>
      </c>
    </row>
    <row r="1951" customFormat="false" ht="15" hidden="false" customHeight="true" outlineLevel="0" collapsed="false">
      <c r="A1951" s="1" t="n">
        <v>6</v>
      </c>
      <c r="B1951" s="1" t="str">
        <f aca="false">IF(LEFT(E1951,1)="T",MID(E1951,4,4),MID(E1951,3,4))</f>
        <v>6308</v>
      </c>
      <c r="C1951" s="2" t="s">
        <v>1120</v>
      </c>
      <c r="E1951" s="2" t="s">
        <v>124</v>
      </c>
      <c r="F1951" s="1" t="n">
        <v>7</v>
      </c>
      <c r="G1951" s="1" t="n">
        <v>8</v>
      </c>
      <c r="H1951" s="1" t="n">
        <v>13</v>
      </c>
      <c r="I1951" s="1" t="s">
        <v>138</v>
      </c>
      <c r="J1951" s="2" t="n">
        <v>48</v>
      </c>
      <c r="K1951" s="1" t="s">
        <v>81</v>
      </c>
    </row>
    <row r="1952" customFormat="false" ht="15" hidden="false" customHeight="true" outlineLevel="0" collapsed="false">
      <c r="A1952" s="1" t="n">
        <v>6</v>
      </c>
      <c r="B1952" s="1" t="str">
        <f aca="false">IF(LEFT(E1952,1)="T",MID(E1952,4,4),MID(E1952,3,4))</f>
        <v>2250</v>
      </c>
      <c r="C1952" s="2" t="s">
        <v>1120</v>
      </c>
      <c r="E1952" s="2" t="s">
        <v>629</v>
      </c>
      <c r="F1952" s="1" t="n">
        <v>7</v>
      </c>
      <c r="G1952" s="1" t="n">
        <v>7</v>
      </c>
      <c r="H1952" s="1" t="n">
        <v>17</v>
      </c>
      <c r="I1952" s="1" t="s">
        <v>435</v>
      </c>
      <c r="J1952" s="2" t="n">
        <v>60</v>
      </c>
      <c r="K1952" s="1" t="s">
        <v>161</v>
      </c>
    </row>
    <row r="1953" customFormat="false" ht="15" hidden="false" customHeight="true" outlineLevel="0" collapsed="false">
      <c r="A1953" s="1" t="n">
        <v>6</v>
      </c>
      <c r="B1953" s="1" t="str">
        <f aca="false">IF(LEFT(E1953,1)="T",MID(E1953,4,4),MID(E1953,3,4))</f>
        <v>6219</v>
      </c>
      <c r="C1953" s="2" t="s">
        <v>1122</v>
      </c>
      <c r="E1953" s="2" t="s">
        <v>118</v>
      </c>
      <c r="F1953" s="1" t="n">
        <v>7</v>
      </c>
      <c r="G1953" s="1" t="n">
        <v>9</v>
      </c>
      <c r="H1953" s="1" t="n">
        <v>15</v>
      </c>
      <c r="I1953" s="1" t="s">
        <v>53</v>
      </c>
      <c r="J1953" s="2" t="n">
        <v>40</v>
      </c>
      <c r="K1953" s="1" t="s">
        <v>16</v>
      </c>
    </row>
    <row r="1954" customFormat="false" ht="15" hidden="false" customHeight="true" outlineLevel="0" collapsed="false">
      <c r="A1954" s="1" t="n">
        <v>6</v>
      </c>
      <c r="B1954" s="1" t="str">
        <f aca="false">IF(LEFT(E1954,1)="T",MID(E1954,4,4),MID(E1954,3,4))</f>
        <v>2131</v>
      </c>
      <c r="C1954" s="2" t="s">
        <v>1120</v>
      </c>
      <c r="E1954" s="2" t="s">
        <v>1017</v>
      </c>
      <c r="F1954" s="1" t="n">
        <v>7</v>
      </c>
      <c r="G1954" s="1" t="n">
        <v>8</v>
      </c>
      <c r="H1954" s="1" t="n">
        <v>12</v>
      </c>
      <c r="I1954" s="1" t="s">
        <v>24</v>
      </c>
      <c r="J1954" s="2" t="n">
        <v>35</v>
      </c>
      <c r="K1954" s="1" t="s">
        <v>16</v>
      </c>
    </row>
    <row r="1955" customFormat="false" ht="15" hidden="false" customHeight="true" outlineLevel="0" collapsed="false">
      <c r="A1955" s="1" t="n">
        <v>6</v>
      </c>
      <c r="B1955" s="1" t="str">
        <f aca="false">IF(LEFT(E1955,1)="T",MID(E1955,4,4),MID(E1955,3,4))</f>
        <v>2254</v>
      </c>
      <c r="C1955" s="2" t="s">
        <v>1122</v>
      </c>
      <c r="E1955" s="2" t="s">
        <v>286</v>
      </c>
      <c r="F1955" s="1" t="n">
        <v>6</v>
      </c>
      <c r="G1955" s="1" t="n">
        <v>6</v>
      </c>
      <c r="H1955" s="1" t="n">
        <v>8</v>
      </c>
      <c r="I1955" s="1" t="s">
        <v>56</v>
      </c>
      <c r="J1955" s="2" t="n">
        <v>23</v>
      </c>
      <c r="K1955" s="1" t="s">
        <v>16</v>
      </c>
    </row>
    <row r="1956" customFormat="false" ht="15" hidden="false" customHeight="true" outlineLevel="0" collapsed="false">
      <c r="A1956" s="1" t="n">
        <v>6</v>
      </c>
      <c r="B1956" s="1" t="str">
        <f aca="false">IF(LEFT(E1956,1)="T",MID(E1956,4,4),MID(E1956,3,4))</f>
        <v>2126</v>
      </c>
      <c r="C1956" s="2" t="s">
        <v>767</v>
      </c>
      <c r="E1956" s="2" t="s">
        <v>668</v>
      </c>
      <c r="F1956" s="1" t="n">
        <v>7</v>
      </c>
      <c r="G1956" s="1" t="n">
        <v>9</v>
      </c>
      <c r="H1956" s="1" t="n">
        <v>4</v>
      </c>
      <c r="I1956" s="1" t="s">
        <v>18</v>
      </c>
      <c r="J1956" s="2" t="n">
        <v>20</v>
      </c>
      <c r="K1956" s="1" t="s">
        <v>16</v>
      </c>
    </row>
    <row r="1957" customFormat="false" ht="15" hidden="false" customHeight="true" outlineLevel="0" collapsed="false">
      <c r="A1957" s="1" t="n">
        <v>6</v>
      </c>
      <c r="B1957" s="1" t="str">
        <f aca="false">IF(LEFT(E1957,1)="T",MID(E1957,4,4),MID(E1957,3,4))</f>
        <v>6545</v>
      </c>
      <c r="C1957" s="2" t="s">
        <v>767</v>
      </c>
      <c r="E1957" s="2" t="s">
        <v>1124</v>
      </c>
      <c r="F1957" s="1" t="n">
        <v>7</v>
      </c>
      <c r="G1957" s="1" t="n">
        <v>6</v>
      </c>
      <c r="H1957" s="1" t="n">
        <v>14</v>
      </c>
      <c r="I1957" s="1" t="s">
        <v>18</v>
      </c>
      <c r="J1957" s="2" t="n">
        <v>27</v>
      </c>
      <c r="K1957" s="1" t="s">
        <v>16</v>
      </c>
    </row>
    <row r="1958" customFormat="false" ht="15" hidden="false" customHeight="true" outlineLevel="0" collapsed="false">
      <c r="A1958" s="1" t="n">
        <v>6</v>
      </c>
      <c r="B1958" s="1" t="str">
        <f aca="false">IF(LEFT(E1958,1)="T",MID(E1958,4,4),MID(E1958,3,4))</f>
        <v>6545</v>
      </c>
      <c r="C1958" s="2" t="s">
        <v>785</v>
      </c>
      <c r="E1958" s="2" t="s">
        <v>1124</v>
      </c>
      <c r="F1958" s="1" t="n">
        <v>7</v>
      </c>
      <c r="G1958" s="1" t="n">
        <v>7</v>
      </c>
      <c r="H1958" s="1" t="n">
        <v>14</v>
      </c>
      <c r="I1958" s="1" t="s">
        <v>18</v>
      </c>
      <c r="J1958" s="2" t="n">
        <v>28</v>
      </c>
      <c r="K1958" s="1" t="s">
        <v>16</v>
      </c>
    </row>
    <row r="1959" customFormat="false" ht="15" hidden="false" customHeight="true" outlineLevel="0" collapsed="false">
      <c r="A1959" s="1" t="n">
        <v>6</v>
      </c>
      <c r="B1959" s="1" t="str">
        <f aca="false">IF(LEFT(E1959,1)="T",MID(E1959,4,4),MID(E1959,3,4))</f>
        <v>2116</v>
      </c>
      <c r="C1959" s="2" t="s">
        <v>1326</v>
      </c>
      <c r="E1959" s="2" t="s">
        <v>1393</v>
      </c>
      <c r="F1959" s="1" t="n">
        <v>12</v>
      </c>
      <c r="G1959" s="1" t="n">
        <v>0</v>
      </c>
      <c r="H1959" s="1" t="n">
        <v>10</v>
      </c>
      <c r="I1959" s="1" t="s">
        <v>290</v>
      </c>
      <c r="J1959" s="2" t="n">
        <v>48</v>
      </c>
      <c r="K1959" s="1" t="s">
        <v>81</v>
      </c>
    </row>
    <row r="1960" customFormat="false" ht="15" hidden="false" customHeight="true" outlineLevel="0" collapsed="false">
      <c r="A1960" s="1" t="n">
        <v>6</v>
      </c>
      <c r="B1960" s="1" t="str">
        <f aca="false">IF(LEFT(E1960,1)="T",MID(E1960,4,4),MID(E1960,3,4))</f>
        <v>2254</v>
      </c>
      <c r="C1960" s="2" t="s">
        <v>1394</v>
      </c>
      <c r="E1960" s="2" t="s">
        <v>286</v>
      </c>
      <c r="F1960" s="1" t="n">
        <v>8</v>
      </c>
      <c r="G1960" s="1" t="n">
        <v>0</v>
      </c>
      <c r="H1960" s="1" t="n">
        <v>8</v>
      </c>
      <c r="I1960" s="1" t="s">
        <v>86</v>
      </c>
      <c r="J1960" s="2" t="n">
        <v>16</v>
      </c>
      <c r="K1960" s="1" t="s">
        <v>16</v>
      </c>
    </row>
    <row r="1961" customFormat="false" ht="15" hidden="false" customHeight="true" outlineLevel="0" collapsed="false">
      <c r="A1961" s="1" t="n">
        <v>6</v>
      </c>
      <c r="B1961" s="1" t="str">
        <f aca="false">IF(LEFT(E1961,1)="T",MID(E1961,4,4),MID(E1961,3,4))</f>
        <v>6757</v>
      </c>
      <c r="C1961" s="2" t="s">
        <v>1394</v>
      </c>
      <c r="E1961" s="2" t="s">
        <v>1213</v>
      </c>
      <c r="F1961" s="1" t="n">
        <v>14</v>
      </c>
      <c r="G1961" s="1" t="n">
        <v>0</v>
      </c>
      <c r="H1961" s="1" t="n">
        <v>3</v>
      </c>
      <c r="I1961" s="1" t="s">
        <v>18</v>
      </c>
      <c r="J1961" s="2" t="n">
        <v>17</v>
      </c>
      <c r="K1961" s="1" t="s">
        <v>16</v>
      </c>
    </row>
    <row r="1962" customFormat="false" ht="15" hidden="false" customHeight="true" outlineLevel="0" collapsed="false">
      <c r="A1962" s="1" t="n">
        <v>6</v>
      </c>
      <c r="B1962" s="1" t="str">
        <f aca="false">IF(LEFT(E1962,1)="T",MID(E1962,4,4),MID(E1962,3,4))</f>
        <v>6313</v>
      </c>
      <c r="C1962" s="2" t="s">
        <v>1325</v>
      </c>
      <c r="E1962" s="2" t="s">
        <v>646</v>
      </c>
      <c r="F1962" s="1" t="n">
        <v>8</v>
      </c>
      <c r="G1962" s="1" t="n">
        <v>8</v>
      </c>
      <c r="H1962" s="1" t="s">
        <v>150</v>
      </c>
      <c r="I1962" s="1" t="s">
        <v>24</v>
      </c>
      <c r="J1962" s="2" t="n">
        <v>24</v>
      </c>
      <c r="K1962" s="1" t="s">
        <v>16</v>
      </c>
    </row>
    <row r="1963" customFormat="false" ht="15" hidden="false" customHeight="true" outlineLevel="0" collapsed="false">
      <c r="A1963" s="1" t="n">
        <v>6</v>
      </c>
      <c r="B1963" s="1" t="str">
        <f aca="false">IF(LEFT(E1963,1)="T",MID(E1963,4,4),MID(E1963,3,4))</f>
        <v>2112</v>
      </c>
      <c r="C1963" s="2" t="s">
        <v>785</v>
      </c>
      <c r="E1963" s="2" t="s">
        <v>1254</v>
      </c>
      <c r="F1963" s="1" t="n">
        <v>8</v>
      </c>
      <c r="G1963" s="1" t="n">
        <v>8</v>
      </c>
      <c r="H1963" s="1" t="n">
        <v>8</v>
      </c>
      <c r="I1963" s="1" t="s">
        <v>18</v>
      </c>
      <c r="J1963" s="2" t="n">
        <v>24</v>
      </c>
      <c r="K1963" s="1" t="s">
        <v>16</v>
      </c>
    </row>
    <row r="1964" customFormat="false" ht="15" hidden="false" customHeight="true" outlineLevel="0" collapsed="false">
      <c r="A1964" s="1" t="n">
        <v>6</v>
      </c>
      <c r="B1964" s="1" t="str">
        <f aca="false">IF(LEFT(E1964,1)="T",MID(E1964,4,4),MID(E1964,3,4))</f>
        <v>2134</v>
      </c>
      <c r="C1964" s="2" t="s">
        <v>785</v>
      </c>
      <c r="E1964" s="2" t="s">
        <v>182</v>
      </c>
      <c r="F1964" s="1" t="s">
        <v>150</v>
      </c>
      <c r="G1964" s="1" t="n">
        <v>9</v>
      </c>
      <c r="H1964" s="1" t="n">
        <v>10</v>
      </c>
      <c r="I1964" s="1" t="s">
        <v>18</v>
      </c>
      <c r="J1964" s="2" t="n">
        <v>19</v>
      </c>
      <c r="K1964" s="1" t="s">
        <v>16</v>
      </c>
    </row>
    <row r="1965" customFormat="false" ht="15" hidden="false" customHeight="true" outlineLevel="0" collapsed="false">
      <c r="A1965" s="1" t="n">
        <v>6</v>
      </c>
      <c r="B1965" s="1" t="str">
        <f aca="false">IF(LEFT(E1965,1)="T",MID(E1965,4,4),MID(E1965,3,4))</f>
        <v>2114</v>
      </c>
      <c r="C1965" s="2" t="s">
        <v>767</v>
      </c>
      <c r="E1965" s="2" t="s">
        <v>1395</v>
      </c>
      <c r="F1965" s="1" t="n">
        <v>1</v>
      </c>
      <c r="G1965" s="1" t="s">
        <v>150</v>
      </c>
      <c r="H1965" s="1" t="n">
        <v>4</v>
      </c>
      <c r="I1965" s="1" t="s">
        <v>86</v>
      </c>
      <c r="J1965" s="2" t="n">
        <v>5</v>
      </c>
      <c r="K1965" s="1" t="s">
        <v>16</v>
      </c>
    </row>
    <row r="1966" customFormat="false" ht="15" hidden="false" customHeight="true" outlineLevel="0" collapsed="false">
      <c r="A1966" s="1" t="n">
        <v>6</v>
      </c>
      <c r="B1966" s="1" t="str">
        <f aca="false">IF(LEFT(E1966,1)="T",MID(E1966,4,4),MID(E1966,3,4))</f>
        <v>2126</v>
      </c>
      <c r="C1966" s="2" t="s">
        <v>767</v>
      </c>
      <c r="E1966" s="2" t="s">
        <v>183</v>
      </c>
      <c r="F1966" s="1" t="n">
        <v>2</v>
      </c>
      <c r="G1966" s="1" t="n">
        <v>4</v>
      </c>
      <c r="H1966" s="1" t="n">
        <v>2</v>
      </c>
      <c r="I1966" s="1" t="s">
        <v>18</v>
      </c>
      <c r="J1966" s="2" t="n">
        <v>8</v>
      </c>
      <c r="K1966" s="1" t="s">
        <v>16</v>
      </c>
    </row>
    <row r="1967" customFormat="false" ht="15" hidden="false" customHeight="true" outlineLevel="0" collapsed="false">
      <c r="A1967" s="1" t="n">
        <v>6</v>
      </c>
      <c r="B1967" s="1" t="str">
        <f aca="false">IF(LEFT(E1967,1)="T",MID(E1967,4,4),MID(E1967,3,4))</f>
        <v>6270</v>
      </c>
      <c r="C1967" s="2" t="s">
        <v>785</v>
      </c>
      <c r="E1967" s="2" t="s">
        <v>1396</v>
      </c>
      <c r="F1967" s="1" t="n">
        <v>0</v>
      </c>
      <c r="G1967" s="1" t="n">
        <v>2</v>
      </c>
      <c r="H1967" s="1" t="n">
        <v>11</v>
      </c>
      <c r="I1967" s="1" t="s">
        <v>29</v>
      </c>
      <c r="J1967" s="2" t="n">
        <v>28</v>
      </c>
      <c r="K1967" s="1" t="s">
        <v>16</v>
      </c>
    </row>
    <row r="1968" customFormat="false" ht="15" hidden="false" customHeight="true" outlineLevel="0" collapsed="false">
      <c r="A1968" s="1" t="n">
        <v>6</v>
      </c>
      <c r="B1968" s="1" t="str">
        <f aca="false">IF(LEFT(E1968,1)="T",MID(E1968,4,4),MID(E1968,3,4))</f>
        <v>6217</v>
      </c>
      <c r="C1968" s="2" t="s">
        <v>767</v>
      </c>
      <c r="E1968" s="2" t="s">
        <v>70</v>
      </c>
      <c r="F1968" s="1" t="n">
        <v>4</v>
      </c>
      <c r="G1968" s="1" t="n">
        <v>5</v>
      </c>
      <c r="H1968" s="1" t="n">
        <v>8</v>
      </c>
      <c r="I1968" s="1" t="s">
        <v>18</v>
      </c>
      <c r="J1968" s="2" t="n">
        <v>17</v>
      </c>
      <c r="K1968" s="1" t="s">
        <v>16</v>
      </c>
    </row>
    <row r="1969" customFormat="false" ht="15" hidden="false" customHeight="true" outlineLevel="0" collapsed="false">
      <c r="A1969" s="1" t="n">
        <v>6</v>
      </c>
      <c r="B1969" s="1" t="str">
        <f aca="false">IF(LEFT(E1969,1)="T",MID(E1969,4,4),MID(E1969,3,4))</f>
        <v>2254</v>
      </c>
      <c r="C1969" s="2" t="s">
        <v>1120</v>
      </c>
      <c r="E1969" s="2" t="s">
        <v>286</v>
      </c>
      <c r="F1969" s="1" t="n">
        <v>8</v>
      </c>
      <c r="G1969" s="1" t="n">
        <v>5</v>
      </c>
      <c r="H1969" s="1" t="n">
        <v>11</v>
      </c>
      <c r="I1969" s="1" t="s">
        <v>86</v>
      </c>
      <c r="J1969" s="2" t="n">
        <v>24</v>
      </c>
      <c r="K1969" s="1" t="s">
        <v>16</v>
      </c>
    </row>
    <row r="1970" customFormat="false" ht="15" hidden="false" customHeight="true" outlineLevel="0" collapsed="false">
      <c r="A1970" s="1" t="n">
        <v>6</v>
      </c>
      <c r="B1970" s="1" t="str">
        <f aca="false">IF(LEFT(E1970,1)="T",MID(E1970,4,4),MID(E1970,3,4))</f>
        <v>2127</v>
      </c>
      <c r="C1970" s="2" t="s">
        <v>1122</v>
      </c>
      <c r="E1970" s="2" t="s">
        <v>1397</v>
      </c>
      <c r="F1970" s="1" t="n">
        <v>4</v>
      </c>
      <c r="G1970" s="1" t="n">
        <v>4</v>
      </c>
      <c r="H1970" s="1" t="n">
        <v>8</v>
      </c>
      <c r="I1970" s="1" t="s">
        <v>62</v>
      </c>
      <c r="J1970" s="2" t="n">
        <v>22</v>
      </c>
      <c r="K1970" s="1" t="s">
        <v>16</v>
      </c>
    </row>
    <row r="1971" customFormat="false" ht="15" hidden="false" customHeight="true" outlineLevel="0" collapsed="false">
      <c r="A1971" s="1" t="n">
        <v>6</v>
      </c>
      <c r="B1971" s="1" t="str">
        <f aca="false">IF(LEFT(E1971,1)="T",MID(E1971,4,4),MID(E1971,3,4))</f>
        <v>6545</v>
      </c>
      <c r="C1971" s="2" t="s">
        <v>1122</v>
      </c>
      <c r="E1971" s="2" t="s">
        <v>1035</v>
      </c>
      <c r="F1971" s="1" t="n">
        <v>8</v>
      </c>
      <c r="G1971" s="1" t="n">
        <v>8</v>
      </c>
      <c r="H1971" s="1" t="n">
        <v>17</v>
      </c>
      <c r="I1971" s="1" t="s">
        <v>18</v>
      </c>
      <c r="J1971" s="2" t="n">
        <v>33</v>
      </c>
      <c r="K1971" s="1" t="s">
        <v>16</v>
      </c>
    </row>
    <row r="1972" customFormat="false" ht="15" hidden="false" customHeight="true" outlineLevel="0" collapsed="false">
      <c r="A1972" s="1" t="n">
        <v>6</v>
      </c>
      <c r="B1972" s="1" t="str">
        <f aca="false">IF(LEFT(E1972,1)="T",MID(E1972,4,4),MID(E1972,3,4))</f>
        <v>6219</v>
      </c>
      <c r="C1972" s="2" t="s">
        <v>1122</v>
      </c>
      <c r="E1972" s="2" t="s">
        <v>689</v>
      </c>
      <c r="F1972" s="1" t="n">
        <v>8</v>
      </c>
      <c r="G1972" s="1" t="n">
        <v>9</v>
      </c>
      <c r="H1972" s="1" t="n">
        <v>14</v>
      </c>
      <c r="I1972" s="1" t="s">
        <v>86</v>
      </c>
      <c r="J1972" s="2" t="n">
        <v>31</v>
      </c>
      <c r="K1972" s="1" t="s">
        <v>16</v>
      </c>
    </row>
    <row r="1973" customFormat="false" ht="15" hidden="false" customHeight="true" outlineLevel="0" collapsed="false">
      <c r="A1973" s="1" t="n">
        <v>6</v>
      </c>
      <c r="B1973" s="1" t="str">
        <f aca="false">IF(LEFT(E1973,1)="T",MID(E1973,4,4),MID(E1973,3,4))</f>
        <v>6219</v>
      </c>
      <c r="C1973" s="2" t="s">
        <v>1120</v>
      </c>
      <c r="E1973" s="2" t="s">
        <v>689</v>
      </c>
      <c r="F1973" s="1" t="n">
        <v>9</v>
      </c>
      <c r="G1973" s="1" t="n">
        <v>8</v>
      </c>
      <c r="H1973" s="1" t="n">
        <v>14</v>
      </c>
      <c r="I1973" s="1" t="s">
        <v>86</v>
      </c>
      <c r="J1973" s="2" t="n">
        <v>31</v>
      </c>
      <c r="K1973" s="1" t="s">
        <v>16</v>
      </c>
    </row>
    <row r="1974" customFormat="false" ht="15" hidden="false" customHeight="true" outlineLevel="0" collapsed="false">
      <c r="A1974" s="1" t="n">
        <v>6</v>
      </c>
      <c r="B1974" s="1" t="str">
        <f aca="false">IF(LEFT(E1974,1)="T",MID(E1974,4,4),MID(E1974,3,4))</f>
        <v>2112</v>
      </c>
      <c r="C1974" s="2" t="s">
        <v>1122</v>
      </c>
      <c r="E1974" s="2" t="s">
        <v>1398</v>
      </c>
      <c r="F1974" s="1" t="n">
        <v>7</v>
      </c>
      <c r="G1974" s="1" t="n">
        <v>7</v>
      </c>
      <c r="H1974" s="1" t="n">
        <v>8</v>
      </c>
      <c r="I1974" s="1" t="s">
        <v>53</v>
      </c>
      <c r="J1974" s="2" t="n">
        <v>31</v>
      </c>
      <c r="K1974" s="1" t="s">
        <v>16</v>
      </c>
    </row>
    <row r="1975" customFormat="false" ht="15" hidden="false" customHeight="true" outlineLevel="0" collapsed="false">
      <c r="A1975" s="1" t="n">
        <v>6</v>
      </c>
      <c r="B1975" s="1" t="str">
        <f aca="false">IF(LEFT(E1975,1)="T",MID(E1975,4,4),MID(E1975,3,4))</f>
        <v>6315</v>
      </c>
      <c r="C1975" s="2" t="s">
        <v>1122</v>
      </c>
      <c r="E1975" s="2" t="s">
        <v>503</v>
      </c>
      <c r="F1975" s="1" t="n">
        <v>10</v>
      </c>
      <c r="G1975" s="1" t="n">
        <v>5</v>
      </c>
      <c r="H1975" s="1" t="n">
        <v>3</v>
      </c>
      <c r="I1975" s="1" t="s">
        <v>56</v>
      </c>
      <c r="J1975" s="2" t="n">
        <v>21</v>
      </c>
      <c r="K1975" s="1" t="s">
        <v>16</v>
      </c>
    </row>
    <row r="1976" customFormat="false" ht="15" hidden="false" customHeight="true" outlineLevel="0" collapsed="false">
      <c r="A1976" s="1" t="n">
        <v>6</v>
      </c>
      <c r="B1976" s="1" t="str">
        <f aca="false">IF(LEFT(E1976,1)="T",MID(E1976,4,4),MID(E1976,3,4))</f>
        <v>6315</v>
      </c>
      <c r="C1976" s="2" t="s">
        <v>1120</v>
      </c>
      <c r="E1976" s="2" t="s">
        <v>503</v>
      </c>
      <c r="F1976" s="1" t="n">
        <v>7</v>
      </c>
      <c r="G1976" s="1" t="n">
        <v>6</v>
      </c>
      <c r="H1976" s="1" t="n">
        <v>8</v>
      </c>
      <c r="I1976" s="1" t="s">
        <v>110</v>
      </c>
      <c r="J1976" s="2" t="n">
        <v>42</v>
      </c>
      <c r="K1976" s="1" t="s">
        <v>81</v>
      </c>
    </row>
    <row r="1977" customFormat="false" ht="15" hidden="false" customHeight="true" outlineLevel="0" collapsed="false">
      <c r="A1977" s="1" t="n">
        <v>6</v>
      </c>
      <c r="B1977" s="1" t="str">
        <f aca="false">IF(LEFT(E1977,1)="T",MID(E1977,4,4),MID(E1977,3,4))</f>
        <v>6315</v>
      </c>
      <c r="C1977" s="2" t="s">
        <v>1122</v>
      </c>
      <c r="E1977" s="2" t="s">
        <v>694</v>
      </c>
      <c r="F1977" s="1" t="n">
        <v>8</v>
      </c>
      <c r="G1977" s="1" t="n">
        <v>8</v>
      </c>
      <c r="H1977" s="1" t="n">
        <v>4</v>
      </c>
      <c r="I1977" s="1" t="s">
        <v>34</v>
      </c>
      <c r="J1977" s="2" t="n">
        <v>27</v>
      </c>
      <c r="K1977" s="1" t="s">
        <v>16</v>
      </c>
    </row>
    <row r="1978" customFormat="false" ht="15" hidden="false" customHeight="true" outlineLevel="0" collapsed="false">
      <c r="A1978" s="1" t="n">
        <v>6</v>
      </c>
      <c r="B1978" s="1" t="str">
        <f aca="false">IF(LEFT(E1978,1)="T",MID(E1978,4,4),MID(E1978,3,4))</f>
        <v>2114</v>
      </c>
      <c r="C1978" s="2" t="s">
        <v>1227</v>
      </c>
      <c r="E1978" s="2" t="s">
        <v>1399</v>
      </c>
      <c r="F1978" s="1" t="n">
        <v>5</v>
      </c>
      <c r="G1978" s="1" t="n">
        <v>10</v>
      </c>
      <c r="H1978" s="1" t="n">
        <v>9</v>
      </c>
      <c r="I1978" s="1" t="s">
        <v>42</v>
      </c>
      <c r="J1978" s="2" t="n">
        <v>25</v>
      </c>
      <c r="K1978" s="1" t="s">
        <v>16</v>
      </c>
    </row>
    <row r="1979" customFormat="false" ht="15" hidden="false" customHeight="true" outlineLevel="0" collapsed="false">
      <c r="A1979" s="1" t="n">
        <v>6</v>
      </c>
      <c r="B1979" s="1" t="str">
        <f aca="false">IF(LEFT(E1979,1)="T",MID(E1979,4,4),MID(E1979,3,4))</f>
        <v>2116</v>
      </c>
      <c r="C1979" s="2" t="s">
        <v>1326</v>
      </c>
      <c r="E1979" s="2" t="s">
        <v>1296</v>
      </c>
      <c r="F1979" s="1" t="n">
        <v>12</v>
      </c>
      <c r="G1979" s="1" t="n">
        <v>0</v>
      </c>
      <c r="H1979" s="1" t="n">
        <v>12</v>
      </c>
      <c r="I1979" s="1" t="s">
        <v>18</v>
      </c>
      <c r="J1979" s="2" t="n">
        <v>24</v>
      </c>
      <c r="K1979" s="1" t="s">
        <v>16</v>
      </c>
    </row>
    <row r="1980" customFormat="false" ht="15" hidden="false" customHeight="true" outlineLevel="0" collapsed="false">
      <c r="A1980" s="1" t="n">
        <v>6</v>
      </c>
      <c r="B1980" s="1" t="str">
        <f aca="false">IF(LEFT(E1980,1)="T",MID(E1980,4,4),MID(E1980,3,4))</f>
        <v>2126</v>
      </c>
      <c r="C1980" s="2" t="s">
        <v>1325</v>
      </c>
      <c r="E1980" s="2" t="s">
        <v>757</v>
      </c>
      <c r="F1980" s="1" t="n">
        <v>4</v>
      </c>
      <c r="G1980" s="1" t="n">
        <v>3</v>
      </c>
      <c r="H1980" s="1" t="n">
        <v>1</v>
      </c>
      <c r="I1980" s="1" t="s">
        <v>53</v>
      </c>
      <c r="J1980" s="2" t="n">
        <v>17</v>
      </c>
      <c r="K1980" s="1" t="s">
        <v>16</v>
      </c>
    </row>
    <row r="1981" customFormat="false" ht="15" hidden="false" customHeight="true" outlineLevel="0" collapsed="false">
      <c r="A1981" s="1" t="n">
        <v>6</v>
      </c>
      <c r="B1981" s="1" t="str">
        <f aca="false">IF(LEFT(E1981,1)="T",MID(E1981,4,4),MID(E1981,3,4))</f>
        <v>2114</v>
      </c>
      <c r="C1981" s="2" t="s">
        <v>1325</v>
      </c>
      <c r="E1981" s="2" t="s">
        <v>369</v>
      </c>
      <c r="F1981" s="1" t="n">
        <v>8</v>
      </c>
      <c r="G1981" s="1" t="n">
        <v>0</v>
      </c>
      <c r="H1981" s="1" t="n">
        <v>3</v>
      </c>
      <c r="I1981" s="1" t="s">
        <v>138</v>
      </c>
      <c r="J1981" s="2" t="n">
        <v>31</v>
      </c>
      <c r="K1981" s="1" t="s">
        <v>16</v>
      </c>
    </row>
    <row r="1982" customFormat="false" ht="15" hidden="false" customHeight="true" outlineLevel="0" collapsed="false">
      <c r="A1982" s="1" t="n">
        <v>6</v>
      </c>
      <c r="B1982" s="1" t="str">
        <f aca="false">IF(LEFT(E1982,1)="T",MID(E1982,4,4),MID(E1982,3,4))</f>
        <v>2116</v>
      </c>
      <c r="C1982" s="2" t="s">
        <v>1326</v>
      </c>
      <c r="E1982" s="2" t="s">
        <v>356</v>
      </c>
      <c r="F1982" s="1" t="n">
        <v>14</v>
      </c>
      <c r="G1982" s="1" t="n">
        <v>0</v>
      </c>
      <c r="H1982" s="1" t="n">
        <v>15</v>
      </c>
      <c r="I1982" s="1" t="s">
        <v>56</v>
      </c>
      <c r="J1982" s="2" t="n">
        <v>32</v>
      </c>
      <c r="K1982" s="1" t="s">
        <v>16</v>
      </c>
    </row>
    <row r="1983" customFormat="false" ht="15" hidden="false" customHeight="true" outlineLevel="0" collapsed="false">
      <c r="A1983" s="1" t="n">
        <v>6</v>
      </c>
      <c r="B1983" s="1" t="str">
        <f aca="false">IF(LEFT(E1983,1)="T",MID(E1983,4,4),MID(E1983,3,4))</f>
        <v>6757</v>
      </c>
      <c r="C1983" s="2" t="s">
        <v>1394</v>
      </c>
      <c r="E1983" s="2" t="s">
        <v>627</v>
      </c>
      <c r="F1983" s="1" t="n">
        <v>17</v>
      </c>
      <c r="G1983" s="1" t="n">
        <v>0</v>
      </c>
      <c r="H1983" s="1" t="n">
        <v>999</v>
      </c>
      <c r="I1983" s="1" t="s">
        <v>91</v>
      </c>
      <c r="J1983" s="2" t="n">
        <v>28</v>
      </c>
      <c r="K1983" s="1" t="s">
        <v>16</v>
      </c>
    </row>
    <row r="1984" customFormat="false" ht="15" hidden="false" customHeight="true" outlineLevel="0" collapsed="false">
      <c r="A1984" s="1" t="n">
        <v>6</v>
      </c>
      <c r="B1984" s="1" t="str">
        <f aca="false">IF(LEFT(E1984,1)="T",MID(E1984,4,4),MID(E1984,3,4))</f>
        <v>6217</v>
      </c>
      <c r="C1984" s="2" t="s">
        <v>1329</v>
      </c>
      <c r="E1984" s="2" t="s">
        <v>1400</v>
      </c>
      <c r="F1984" s="1" t="n">
        <v>16</v>
      </c>
      <c r="G1984" s="1" t="n">
        <v>0</v>
      </c>
      <c r="H1984" s="1" t="n">
        <v>15</v>
      </c>
      <c r="I1984" s="1" t="s">
        <v>62</v>
      </c>
      <c r="J1984" s="2" t="n">
        <v>37</v>
      </c>
      <c r="K1984" s="1" t="s">
        <v>16</v>
      </c>
    </row>
    <row r="1985" customFormat="false" ht="15" hidden="false" customHeight="true" outlineLevel="0" collapsed="false">
      <c r="A1985" s="1" t="n">
        <v>6</v>
      </c>
      <c r="B1985" s="1" t="str">
        <f aca="false">IF(LEFT(E1985,1)="T",MID(E1985,4,4),MID(E1985,3,4))</f>
        <v>5164</v>
      </c>
      <c r="C1985" s="2" t="s">
        <v>785</v>
      </c>
      <c r="E1985" s="2" t="s">
        <v>1401</v>
      </c>
      <c r="F1985" s="1" t="n">
        <v>7</v>
      </c>
      <c r="G1985" s="1" t="n">
        <v>9</v>
      </c>
      <c r="H1985" s="1" t="n">
        <v>15</v>
      </c>
      <c r="I1985" s="1" t="s">
        <v>18</v>
      </c>
      <c r="J1985" s="2" t="n">
        <v>31</v>
      </c>
      <c r="K1985" s="1" t="s">
        <v>16</v>
      </c>
    </row>
    <row r="1986" customFormat="false" ht="15" hidden="false" customHeight="true" outlineLevel="0" collapsed="false">
      <c r="A1986" s="1" t="n">
        <v>6</v>
      </c>
      <c r="B1986" s="1" t="str">
        <f aca="false">IF(LEFT(E1986,1)="T",MID(E1986,4,4),MID(E1986,3,4))</f>
        <v>2114</v>
      </c>
      <c r="C1986" s="2" t="s">
        <v>767</v>
      </c>
      <c r="E1986" s="2" t="s">
        <v>1402</v>
      </c>
      <c r="F1986" s="1" t="n">
        <v>0</v>
      </c>
      <c r="G1986" s="1" t="n">
        <v>0</v>
      </c>
      <c r="H1986" s="1" t="n">
        <v>0</v>
      </c>
      <c r="I1986" s="1" t="s">
        <v>86</v>
      </c>
      <c r="J1986" s="2" t="n">
        <v>0</v>
      </c>
      <c r="K1986" s="1" t="s">
        <v>16</v>
      </c>
    </row>
    <row r="1987" customFormat="false" ht="15" hidden="false" customHeight="true" outlineLevel="0" collapsed="false">
      <c r="A1987" s="1" t="n">
        <v>6</v>
      </c>
      <c r="B1987" s="1" t="str">
        <f aca="false">IF(LEFT(E1987,1)="T",MID(E1987,4,4),MID(E1987,3,4))</f>
        <v>2114</v>
      </c>
      <c r="C1987" s="2" t="s">
        <v>785</v>
      </c>
      <c r="E1987" s="2" t="s">
        <v>1402</v>
      </c>
      <c r="F1987" s="1" t="n">
        <v>3</v>
      </c>
      <c r="G1987" s="1" t="n">
        <v>6</v>
      </c>
      <c r="H1987" s="1" t="n">
        <v>4</v>
      </c>
      <c r="I1987" s="1" t="s">
        <v>176</v>
      </c>
      <c r="J1987" s="2" t="n">
        <v>18</v>
      </c>
      <c r="K1987" s="1" t="s">
        <v>16</v>
      </c>
    </row>
    <row r="1988" customFormat="false" ht="15" hidden="false" customHeight="true" outlineLevel="0" collapsed="false">
      <c r="A1988" s="1" t="n">
        <v>6</v>
      </c>
      <c r="B1988" s="1" t="str">
        <f aca="false">IF(LEFT(E1988,1)="T",MID(E1988,4,4),MID(E1988,3,4))</f>
        <v>2114</v>
      </c>
      <c r="C1988" s="2" t="s">
        <v>785</v>
      </c>
      <c r="E1988" s="2" t="s">
        <v>1403</v>
      </c>
      <c r="F1988" s="1" t="n">
        <v>5</v>
      </c>
      <c r="G1988" s="1" t="n">
        <v>0</v>
      </c>
      <c r="H1988" s="1" t="n">
        <v>1</v>
      </c>
      <c r="I1988" s="1" t="s">
        <v>67</v>
      </c>
      <c r="J1988" s="2" t="n">
        <v>11</v>
      </c>
      <c r="K1988" s="1" t="s">
        <v>16</v>
      </c>
    </row>
    <row r="1989" customFormat="false" ht="15" hidden="false" customHeight="true" outlineLevel="0" collapsed="false">
      <c r="A1989" s="1" t="n">
        <v>6</v>
      </c>
      <c r="B1989" s="1" t="str">
        <f aca="false">IF(LEFT(E1989,1)="T",MID(E1989,4,4),MID(E1989,3,4))</f>
        <v>6644</v>
      </c>
      <c r="C1989" s="2" t="s">
        <v>767</v>
      </c>
      <c r="E1989" s="2" t="s">
        <v>1404</v>
      </c>
      <c r="F1989" s="1" t="n">
        <v>7</v>
      </c>
      <c r="G1989" s="1" t="n">
        <v>7</v>
      </c>
      <c r="H1989" s="1" t="n">
        <v>16</v>
      </c>
      <c r="I1989" s="1" t="s">
        <v>64</v>
      </c>
      <c r="J1989" s="2" t="n">
        <v>57</v>
      </c>
      <c r="K1989" s="1" t="s">
        <v>161</v>
      </c>
    </row>
    <row r="1990" customFormat="false" ht="15" hidden="false" customHeight="true" outlineLevel="0" collapsed="false">
      <c r="A1990" s="1" t="n">
        <v>6</v>
      </c>
      <c r="B1990" s="1" t="str">
        <f aca="false">IF(LEFT(E1990,1)="T",MID(E1990,4,4),MID(E1990,3,4))</f>
        <v>6757</v>
      </c>
      <c r="C1990" s="2" t="s">
        <v>767</v>
      </c>
      <c r="E1990" s="2" t="s">
        <v>1405</v>
      </c>
      <c r="F1990" s="1" t="n">
        <v>9</v>
      </c>
      <c r="G1990" s="1" t="n">
        <v>9</v>
      </c>
      <c r="H1990" s="1" t="n">
        <v>11</v>
      </c>
      <c r="I1990" s="1" t="s">
        <v>86</v>
      </c>
      <c r="J1990" s="2" t="n">
        <v>29</v>
      </c>
      <c r="K1990" s="1" t="s">
        <v>16</v>
      </c>
    </row>
    <row r="1991" customFormat="false" ht="15" hidden="false" customHeight="true" outlineLevel="0" collapsed="false">
      <c r="A1991" s="1" t="n">
        <v>6</v>
      </c>
      <c r="B1991" s="1" t="str">
        <f aca="false">IF(LEFT(E1991,1)="T",MID(E1991,4,4),MID(E1991,3,4))</f>
        <v>2533</v>
      </c>
      <c r="C1991" s="2" t="s">
        <v>767</v>
      </c>
      <c r="E1991" s="2" t="s">
        <v>540</v>
      </c>
      <c r="F1991" s="1" t="n">
        <v>7</v>
      </c>
      <c r="G1991" s="1" t="n">
        <v>6</v>
      </c>
      <c r="H1991" s="1" t="n">
        <v>7</v>
      </c>
      <c r="I1991" s="1" t="s">
        <v>56</v>
      </c>
      <c r="J1991" s="2" t="n">
        <v>23</v>
      </c>
      <c r="K1991" s="1" t="s">
        <v>16</v>
      </c>
    </row>
    <row r="1992" customFormat="false" ht="15" hidden="false" customHeight="true" outlineLevel="0" collapsed="false">
      <c r="A1992" s="1" t="n">
        <v>6</v>
      </c>
      <c r="B1992" s="1" t="str">
        <f aca="false">IF(LEFT(E1992,1)="T",MID(E1992,4,4),MID(E1992,3,4))</f>
        <v>6217</v>
      </c>
      <c r="C1992" s="2" t="s">
        <v>785</v>
      </c>
      <c r="E1992" s="2" t="s">
        <v>70</v>
      </c>
      <c r="F1992" s="1" t="n">
        <v>6</v>
      </c>
      <c r="G1992" s="1" t="n">
        <v>5</v>
      </c>
      <c r="H1992" s="1" t="n">
        <v>12</v>
      </c>
      <c r="I1992" s="1" t="s">
        <v>18</v>
      </c>
      <c r="J1992" s="2" t="n">
        <v>23</v>
      </c>
      <c r="K1992" s="1" t="s">
        <v>16</v>
      </c>
    </row>
    <row r="1993" customFormat="false" ht="15" hidden="false" customHeight="true" outlineLevel="0" collapsed="false">
      <c r="A1993" s="1" t="n">
        <v>6</v>
      </c>
      <c r="B1993" s="1" t="str">
        <f aca="false">IF(LEFT(E1993,1)="T",MID(E1993,4,4),MID(E1993,3,4))</f>
        <v>5168</v>
      </c>
      <c r="C1993" s="2" t="s">
        <v>767</v>
      </c>
      <c r="E1993" s="2" t="s">
        <v>429</v>
      </c>
      <c r="F1993" s="1" t="n">
        <v>6</v>
      </c>
      <c r="G1993" s="1" t="n">
        <v>7</v>
      </c>
      <c r="H1993" s="1" t="n">
        <v>16</v>
      </c>
      <c r="I1993" s="1" t="s">
        <v>15</v>
      </c>
      <c r="J1993" s="2" t="n">
        <v>33</v>
      </c>
      <c r="K1993" s="1" t="s">
        <v>16</v>
      </c>
    </row>
    <row r="1994" customFormat="false" ht="15" hidden="false" customHeight="true" outlineLevel="0" collapsed="false">
      <c r="A1994" s="1" t="n">
        <v>6</v>
      </c>
      <c r="B1994" s="1" t="str">
        <f aca="false">IF(LEFT(E1994,1)="T",MID(E1994,4,4),MID(E1994,3,4))</f>
        <v>2522</v>
      </c>
      <c r="C1994" s="2" t="s">
        <v>767</v>
      </c>
      <c r="E1994" s="2" t="s">
        <v>1406</v>
      </c>
      <c r="F1994" s="1" t="n">
        <v>7</v>
      </c>
      <c r="G1994" s="1" t="n">
        <v>7</v>
      </c>
      <c r="H1994" s="1" t="n">
        <v>10</v>
      </c>
      <c r="I1994" s="1" t="s">
        <v>15</v>
      </c>
      <c r="J1994" s="2" t="n">
        <v>28</v>
      </c>
      <c r="K1994" s="1" t="s">
        <v>16</v>
      </c>
    </row>
    <row r="1995" customFormat="false" ht="15" hidden="false" customHeight="true" outlineLevel="0" collapsed="false">
      <c r="A1995" s="1" t="n">
        <v>6</v>
      </c>
      <c r="B1995" s="1" t="str">
        <f aca="false">IF(LEFT(E1995,1)="T",MID(E1995,4,4),MID(E1995,3,4))</f>
        <v>6217</v>
      </c>
      <c r="C1995" s="2" t="s">
        <v>767</v>
      </c>
      <c r="E1995" s="2" t="s">
        <v>940</v>
      </c>
      <c r="F1995" s="1" t="n">
        <v>4</v>
      </c>
      <c r="G1995" s="1" t="n">
        <v>6</v>
      </c>
      <c r="H1995" s="1" t="n">
        <v>8</v>
      </c>
      <c r="I1995" s="1" t="s">
        <v>319</v>
      </c>
      <c r="J1995" s="2" t="n">
        <v>46</v>
      </c>
      <c r="K1995" s="1" t="s">
        <v>81</v>
      </c>
    </row>
    <row r="1996" customFormat="false" ht="15" hidden="false" customHeight="true" outlineLevel="0" collapsed="false">
      <c r="A1996" s="1" t="n">
        <v>6</v>
      </c>
      <c r="B1996" s="1" t="str">
        <f aca="false">IF(LEFT(E1996,1)="T",MID(E1996,4,4),MID(E1996,3,4))</f>
        <v>2112</v>
      </c>
      <c r="C1996" s="2" t="s">
        <v>1407</v>
      </c>
      <c r="E1996" s="2" t="s">
        <v>1123</v>
      </c>
      <c r="F1996" s="1" t="n">
        <v>16</v>
      </c>
      <c r="G1996" s="1" t="n">
        <v>0</v>
      </c>
      <c r="H1996" s="1" t="n">
        <v>17</v>
      </c>
      <c r="I1996" s="1" t="s">
        <v>48</v>
      </c>
      <c r="J1996" s="2" t="n">
        <v>45</v>
      </c>
      <c r="K1996" s="1" t="s">
        <v>16</v>
      </c>
    </row>
    <row r="1997" customFormat="false" ht="15" hidden="false" customHeight="true" outlineLevel="0" collapsed="false">
      <c r="A1997" s="1" t="n">
        <v>6</v>
      </c>
      <c r="B1997" s="1" t="str">
        <f aca="false">IF(LEFT(E1997,1)="T",MID(E1997,4,4),MID(E1997,3,4))</f>
        <v>2112</v>
      </c>
      <c r="C1997" s="2" t="s">
        <v>1407</v>
      </c>
      <c r="E1997" s="2" t="s">
        <v>1408</v>
      </c>
      <c r="F1997" s="1" t="n">
        <v>19</v>
      </c>
      <c r="G1997" s="1" t="n">
        <v>0</v>
      </c>
      <c r="H1997" s="1" t="n">
        <v>18</v>
      </c>
      <c r="I1997" s="1" t="s">
        <v>691</v>
      </c>
      <c r="J1997" s="2" t="n">
        <v>76</v>
      </c>
      <c r="K1997" s="1" t="s">
        <v>1409</v>
      </c>
    </row>
    <row r="1998" customFormat="false" ht="15" hidden="false" customHeight="true" outlineLevel="0" collapsed="false">
      <c r="A1998" s="1" t="n">
        <v>6</v>
      </c>
      <c r="B1998" s="1" t="str">
        <f aca="false">IF(LEFT(E1998,1)="T",MID(E1998,4,4),MID(E1998,3,4))</f>
        <v>2112</v>
      </c>
      <c r="C1998" s="2" t="s">
        <v>1407</v>
      </c>
      <c r="E1998" s="2" t="s">
        <v>1232</v>
      </c>
      <c r="F1998" s="1" t="n">
        <v>13</v>
      </c>
      <c r="G1998" s="1" t="n">
        <v>0</v>
      </c>
      <c r="H1998" s="1" t="n">
        <v>17</v>
      </c>
      <c r="I1998" s="1" t="s">
        <v>80</v>
      </c>
      <c r="J1998" s="2" t="n">
        <v>52</v>
      </c>
      <c r="K1998" s="1" t="s">
        <v>139</v>
      </c>
    </row>
    <row r="1999" customFormat="false" ht="15" hidden="false" customHeight="true" outlineLevel="0" collapsed="false">
      <c r="A1999" s="1" t="n">
        <v>6</v>
      </c>
      <c r="B1999" s="1" t="str">
        <f aca="false">IF(LEFT(E1999,1)="T",MID(E1999,4,4),MID(E1999,3,4))</f>
        <v>2112</v>
      </c>
      <c r="C1999" s="2" t="s">
        <v>1407</v>
      </c>
      <c r="E1999" s="2" t="s">
        <v>1410</v>
      </c>
      <c r="F1999" s="1" t="n">
        <v>15</v>
      </c>
      <c r="G1999" s="1" t="n">
        <v>0</v>
      </c>
      <c r="H1999" s="1" t="n">
        <v>17</v>
      </c>
      <c r="I1999" s="1" t="s">
        <v>80</v>
      </c>
      <c r="J1999" s="2" t="n">
        <v>54</v>
      </c>
      <c r="K1999" s="1" t="s">
        <v>139</v>
      </c>
    </row>
    <row r="2000" customFormat="false" ht="15" hidden="false" customHeight="true" outlineLevel="0" collapsed="false">
      <c r="A2000" s="1" t="n">
        <v>6</v>
      </c>
      <c r="B2000" s="1" t="str">
        <f aca="false">IF(LEFT(E2000,1)="T",MID(E2000,4,4),MID(E2000,3,4))</f>
        <v>2112</v>
      </c>
      <c r="C2000" s="2" t="s">
        <v>1407</v>
      </c>
      <c r="E2000" s="2" t="s">
        <v>1411</v>
      </c>
      <c r="F2000" s="1" t="n">
        <v>17</v>
      </c>
      <c r="G2000" s="1" t="n">
        <v>0</v>
      </c>
      <c r="H2000" s="1" t="n">
        <v>17</v>
      </c>
      <c r="I2000" s="1" t="s">
        <v>64</v>
      </c>
      <c r="J2000" s="2" t="n">
        <v>61</v>
      </c>
      <c r="K2000" s="1" t="s">
        <v>115</v>
      </c>
    </row>
    <row r="2001" customFormat="false" ht="15" hidden="false" customHeight="true" outlineLevel="0" collapsed="false">
      <c r="A2001" s="1" t="n">
        <v>6</v>
      </c>
      <c r="B2001" s="1" t="str">
        <f aca="false">IF(LEFT(E2001,1)="T",MID(E2001,4,4),MID(E2001,3,4))</f>
        <v>2112</v>
      </c>
      <c r="C2001" s="2" t="s">
        <v>1407</v>
      </c>
      <c r="E2001" s="2" t="s">
        <v>1412</v>
      </c>
      <c r="F2001" s="1" t="n">
        <v>13</v>
      </c>
      <c r="G2001" s="1" t="n">
        <v>0</v>
      </c>
      <c r="H2001" s="1" t="n">
        <v>16</v>
      </c>
      <c r="I2001" s="1" t="s">
        <v>213</v>
      </c>
      <c r="J2001" s="2" t="n">
        <v>48</v>
      </c>
      <c r="K2001" s="1" t="s">
        <v>16</v>
      </c>
    </row>
    <row r="2002" customFormat="false" ht="15" hidden="false" customHeight="true" outlineLevel="0" collapsed="false">
      <c r="A2002" s="1" t="n">
        <v>6</v>
      </c>
      <c r="B2002" s="1" t="str">
        <f aca="false">IF(LEFT(E2002,1)="T",MID(E2002,4,4),MID(E2002,3,4))</f>
        <v>2112</v>
      </c>
      <c r="C2002" s="2" t="s">
        <v>1407</v>
      </c>
      <c r="E2002" s="2" t="s">
        <v>1413</v>
      </c>
      <c r="F2002" s="1" t="n">
        <v>15</v>
      </c>
      <c r="G2002" s="1" t="n">
        <v>0</v>
      </c>
      <c r="H2002" s="1" t="n">
        <v>16</v>
      </c>
      <c r="I2002" s="1" t="s">
        <v>205</v>
      </c>
      <c r="J2002" s="2" t="n">
        <v>61</v>
      </c>
      <c r="K2002" s="1" t="s">
        <v>115</v>
      </c>
    </row>
    <row r="2003" customFormat="false" ht="15" hidden="false" customHeight="true" outlineLevel="0" collapsed="false">
      <c r="A2003" s="1" t="n">
        <v>6</v>
      </c>
      <c r="B2003" s="1" t="str">
        <f aca="false">IF(LEFT(E2003,1)="T",MID(E2003,4,4),MID(E2003,3,4))</f>
        <v>2112</v>
      </c>
      <c r="C2003" s="2" t="s">
        <v>1407</v>
      </c>
      <c r="E2003" s="2" t="s">
        <v>1414</v>
      </c>
      <c r="F2003" s="1" t="n">
        <v>13</v>
      </c>
      <c r="G2003" s="1" t="n">
        <v>0</v>
      </c>
      <c r="H2003" s="1" t="n">
        <v>14</v>
      </c>
      <c r="I2003" s="1" t="s">
        <v>18</v>
      </c>
      <c r="J2003" s="2" t="n">
        <v>27</v>
      </c>
      <c r="K2003" s="1" t="s">
        <v>16</v>
      </c>
    </row>
    <row r="2004" customFormat="false" ht="15" hidden="false" customHeight="true" outlineLevel="0" collapsed="false">
      <c r="A2004" s="1" t="n">
        <v>6</v>
      </c>
      <c r="B2004" s="1" t="str">
        <f aca="false">IF(LEFT(E2004,1)="T",MID(E2004,4,4),MID(E2004,3,4))</f>
        <v>2112</v>
      </c>
      <c r="C2004" s="2" t="s">
        <v>1407</v>
      </c>
      <c r="E2004" s="2" t="s">
        <v>1398</v>
      </c>
      <c r="F2004" s="1" t="n">
        <v>19</v>
      </c>
      <c r="G2004" s="1" t="n">
        <v>0</v>
      </c>
      <c r="H2004" s="1" t="n">
        <v>17</v>
      </c>
      <c r="I2004" s="1" t="s">
        <v>51</v>
      </c>
      <c r="J2004" s="2" t="n">
        <v>53</v>
      </c>
      <c r="K2004" s="1" t="s">
        <v>16</v>
      </c>
    </row>
    <row r="2005" customFormat="false" ht="15" hidden="false" customHeight="true" outlineLevel="0" collapsed="false">
      <c r="A2005" s="1" t="n">
        <v>6</v>
      </c>
      <c r="B2005" s="1" t="str">
        <f aca="false">IF(LEFT(E2005,1)="T",MID(E2005,4,4),MID(E2005,3,4))</f>
        <v>2112</v>
      </c>
      <c r="C2005" s="2" t="s">
        <v>1407</v>
      </c>
      <c r="E2005" s="2" t="s">
        <v>1192</v>
      </c>
      <c r="F2005" s="1" t="n">
        <v>13</v>
      </c>
      <c r="G2005" s="1" t="n">
        <v>0</v>
      </c>
      <c r="H2005" s="1" t="n">
        <v>15</v>
      </c>
      <c r="I2005" s="1" t="s">
        <v>86</v>
      </c>
      <c r="J2005" s="2" t="n">
        <v>28</v>
      </c>
      <c r="K2005" s="1" t="s">
        <v>16</v>
      </c>
    </row>
    <row r="2006" customFormat="false" ht="15" hidden="false" customHeight="true" outlineLevel="0" collapsed="false">
      <c r="A2006" s="1" t="n">
        <v>6</v>
      </c>
      <c r="B2006" s="1" t="str">
        <f aca="false">IF(LEFT(E2006,1)="T",MID(E2006,4,4),MID(E2006,3,4))</f>
        <v>2134</v>
      </c>
      <c r="C2006" s="2" t="s">
        <v>1345</v>
      </c>
      <c r="E2006" s="2" t="s">
        <v>965</v>
      </c>
      <c r="F2006" s="1" t="n">
        <v>18</v>
      </c>
      <c r="G2006" s="1" t="n">
        <v>0</v>
      </c>
      <c r="H2006" s="1" t="n">
        <v>17</v>
      </c>
      <c r="I2006" s="1" t="s">
        <v>18</v>
      </c>
      <c r="J2006" s="2" t="n">
        <v>35</v>
      </c>
      <c r="K2006" s="1" t="s">
        <v>16</v>
      </c>
    </row>
    <row r="2007" customFormat="false" ht="15" hidden="false" customHeight="true" outlineLevel="0" collapsed="false">
      <c r="A2007" s="1" t="n">
        <v>6</v>
      </c>
      <c r="B2007" s="1" t="str">
        <f aca="false">IF(LEFT(E2007,1)="T",MID(E2007,4,4),MID(E2007,3,4))</f>
        <v>6270</v>
      </c>
      <c r="C2007" s="2" t="s">
        <v>1356</v>
      </c>
      <c r="E2007" s="2" t="s">
        <v>952</v>
      </c>
      <c r="F2007" s="1" t="n">
        <v>14</v>
      </c>
      <c r="G2007" s="1" t="n">
        <v>0</v>
      </c>
      <c r="H2007" s="1" t="n">
        <v>15</v>
      </c>
      <c r="I2007" s="1" t="s">
        <v>48</v>
      </c>
      <c r="J2007" s="2" t="n">
        <v>41</v>
      </c>
      <c r="K2007" s="1" t="s">
        <v>16</v>
      </c>
    </row>
    <row r="2008" customFormat="false" ht="15" hidden="false" customHeight="true" outlineLevel="0" collapsed="false">
      <c r="A2008" s="1" t="n">
        <v>6</v>
      </c>
      <c r="B2008" s="1" t="str">
        <f aca="false">IF(LEFT(E2008,1)="T",MID(E2008,4,4),MID(E2008,3,4))</f>
        <v>2131</v>
      </c>
      <c r="C2008" s="2" t="s">
        <v>1327</v>
      </c>
      <c r="E2008" s="2" t="s">
        <v>63</v>
      </c>
      <c r="F2008" s="1" t="n">
        <v>0</v>
      </c>
      <c r="G2008" s="1" t="n">
        <v>0</v>
      </c>
      <c r="H2008" s="1" t="n">
        <v>14</v>
      </c>
      <c r="I2008" s="1" t="s">
        <v>207</v>
      </c>
      <c r="J2008" s="2" t="n">
        <v>49</v>
      </c>
      <c r="K2008" s="1" t="s">
        <v>81</v>
      </c>
    </row>
    <row r="2009" customFormat="false" ht="15" hidden="false" customHeight="true" outlineLevel="0" collapsed="false">
      <c r="A2009" s="1" t="n">
        <v>6</v>
      </c>
      <c r="B2009" s="1" t="str">
        <f aca="false">IF(LEFT(E2009,1)="T",MID(E2009,4,4),MID(E2009,3,4))</f>
        <v>6217</v>
      </c>
      <c r="C2009" s="2" t="s">
        <v>1329</v>
      </c>
      <c r="E2009" s="2" t="s">
        <v>214</v>
      </c>
      <c r="F2009" s="1" t="n">
        <v>15</v>
      </c>
      <c r="G2009" s="1" t="n">
        <v>0</v>
      </c>
      <c r="H2009" s="1" t="n">
        <v>14</v>
      </c>
      <c r="I2009" s="1" t="s">
        <v>59</v>
      </c>
      <c r="J2009" s="2" t="n">
        <v>31</v>
      </c>
      <c r="K2009" s="1" t="s">
        <v>16</v>
      </c>
    </row>
    <row r="2010" customFormat="false" ht="15" hidden="false" customHeight="true" outlineLevel="0" collapsed="false">
      <c r="A2010" s="1" t="n">
        <v>6</v>
      </c>
      <c r="B2010" s="1" t="str">
        <f aca="false">IF(LEFT(E2010,1)="T",MID(E2010,4,4),MID(E2010,3,4))</f>
        <v>2533</v>
      </c>
      <c r="C2010" s="2" t="s">
        <v>1356</v>
      </c>
      <c r="E2010" s="2" t="s">
        <v>540</v>
      </c>
      <c r="F2010" s="1" t="n">
        <v>999</v>
      </c>
      <c r="G2010" s="1" t="n">
        <v>0</v>
      </c>
      <c r="H2010" s="1" t="n">
        <v>999</v>
      </c>
      <c r="I2010" s="1" t="s">
        <v>1415</v>
      </c>
      <c r="J2010" s="2" t="n">
        <v>42</v>
      </c>
      <c r="K2010" s="1" t="s">
        <v>81</v>
      </c>
    </row>
    <row r="2011" customFormat="false" ht="15" hidden="false" customHeight="true" outlineLevel="0" collapsed="false">
      <c r="A2011" s="1" t="n">
        <v>6</v>
      </c>
      <c r="B2011" s="1" t="str">
        <f aca="false">IF(LEFT(E2011,1)="T",MID(E2011,4,4),MID(E2011,3,4))</f>
        <v>2533</v>
      </c>
      <c r="C2011" s="2" t="s">
        <v>1356</v>
      </c>
      <c r="E2011" s="2" t="s">
        <v>1416</v>
      </c>
      <c r="F2011" s="1" t="n">
        <v>9</v>
      </c>
      <c r="G2011" s="1" t="n">
        <v>0</v>
      </c>
      <c r="H2011" s="1" t="n">
        <v>12</v>
      </c>
      <c r="I2011" s="1" t="s">
        <v>975</v>
      </c>
      <c r="J2011" s="2" t="n">
        <v>53</v>
      </c>
      <c r="K2011" s="1" t="s">
        <v>139</v>
      </c>
    </row>
    <row r="2012" customFormat="false" ht="15" hidden="false" customHeight="true" outlineLevel="0" collapsed="false">
      <c r="A2012" s="1" t="n">
        <v>6</v>
      </c>
      <c r="B2012" s="1" t="str">
        <f aca="false">IF(LEFT(E2012,1)="T",MID(E2012,4,4),MID(E2012,3,4))</f>
        <v>2133</v>
      </c>
      <c r="C2012" s="2" t="s">
        <v>1326</v>
      </c>
      <c r="E2012" s="2" t="s">
        <v>583</v>
      </c>
      <c r="F2012" s="1" t="n">
        <v>17</v>
      </c>
      <c r="G2012" s="1" t="n">
        <v>0</v>
      </c>
      <c r="H2012" s="1" t="n">
        <v>17</v>
      </c>
      <c r="I2012" s="1" t="s">
        <v>18</v>
      </c>
      <c r="J2012" s="2" t="n">
        <v>34</v>
      </c>
      <c r="K2012" s="1" t="s">
        <v>16</v>
      </c>
    </row>
    <row r="2013" customFormat="false" ht="15" hidden="false" customHeight="true" outlineLevel="0" collapsed="false">
      <c r="A2013" s="1" t="n">
        <v>6</v>
      </c>
      <c r="B2013" s="1" t="str">
        <f aca="false">IF(LEFT(E2013,1)="T",MID(E2013,4,4),MID(E2013,3,4))</f>
        <v>2134</v>
      </c>
      <c r="C2013" s="2" t="s">
        <v>1326</v>
      </c>
      <c r="E2013" s="2" t="s">
        <v>249</v>
      </c>
      <c r="F2013" s="1" t="n">
        <v>9</v>
      </c>
      <c r="G2013" s="1" t="n">
        <v>0</v>
      </c>
      <c r="H2013" s="1" t="n">
        <v>11</v>
      </c>
      <c r="I2013" s="1" t="s">
        <v>67</v>
      </c>
      <c r="J2013" s="2" t="n">
        <v>25</v>
      </c>
      <c r="K2013" s="1" t="s">
        <v>16</v>
      </c>
    </row>
    <row r="2014" customFormat="false" ht="15" hidden="false" customHeight="true" outlineLevel="0" collapsed="false">
      <c r="A2014" s="1" t="n">
        <v>6</v>
      </c>
      <c r="B2014" s="1" t="str">
        <f aca="false">IF(LEFT(E2014,1)="T",MID(E2014,4,4),MID(E2014,3,4))</f>
        <v>6315</v>
      </c>
      <c r="C2014" s="2" t="s">
        <v>1120</v>
      </c>
      <c r="E2014" s="2" t="s">
        <v>694</v>
      </c>
      <c r="F2014" s="1" t="n">
        <v>6</v>
      </c>
      <c r="G2014" s="1" t="n">
        <v>6</v>
      </c>
      <c r="H2014" s="1" t="n">
        <v>8</v>
      </c>
      <c r="I2014" s="1" t="s">
        <v>15</v>
      </c>
      <c r="J2014" s="2" t="n">
        <v>24</v>
      </c>
      <c r="K2014" s="1" t="s">
        <v>16</v>
      </c>
    </row>
    <row r="2015" customFormat="false" ht="15" hidden="false" customHeight="true" outlineLevel="0" collapsed="false">
      <c r="A2015" s="1" t="n">
        <v>6</v>
      </c>
      <c r="B2015" s="1" t="str">
        <f aca="false">IF(LEFT(E2015,1)="T",MID(E2015,4,4),MID(E2015,3,4))</f>
        <v>2127</v>
      </c>
      <c r="C2015" s="2" t="s">
        <v>1122</v>
      </c>
      <c r="E2015" s="2" t="s">
        <v>1417</v>
      </c>
      <c r="F2015" s="1" t="n">
        <v>5</v>
      </c>
      <c r="G2015" s="1" t="n">
        <v>4</v>
      </c>
      <c r="H2015" s="1" t="n">
        <v>8</v>
      </c>
      <c r="I2015" s="1" t="s">
        <v>20</v>
      </c>
      <c r="J2015" s="2" t="n">
        <v>30</v>
      </c>
      <c r="K2015" s="1" t="s">
        <v>16</v>
      </c>
    </row>
    <row r="2016" customFormat="false" ht="15" hidden="false" customHeight="true" outlineLevel="0" collapsed="false">
      <c r="A2016" s="1" t="n">
        <v>6</v>
      </c>
      <c r="B2016" s="1" t="str">
        <f aca="false">IF(LEFT(E2016,1)="T",MID(E2016,4,4),MID(E2016,3,4))</f>
        <v>2126</v>
      </c>
      <c r="C2016" s="2" t="s">
        <v>1120</v>
      </c>
      <c r="E2016" s="2" t="s">
        <v>170</v>
      </c>
      <c r="F2016" s="1" t="n">
        <v>5</v>
      </c>
      <c r="G2016" s="1" t="n">
        <v>5</v>
      </c>
      <c r="H2016" s="1" t="n">
        <v>2</v>
      </c>
      <c r="I2016" s="1" t="s">
        <v>203</v>
      </c>
      <c r="J2016" s="2" t="n">
        <v>36</v>
      </c>
      <c r="K2016" s="1" t="s">
        <v>16</v>
      </c>
    </row>
    <row r="2017" customFormat="false" ht="15" hidden="false" customHeight="true" outlineLevel="0" collapsed="false">
      <c r="A2017" s="1" t="n">
        <v>6</v>
      </c>
      <c r="B2017" s="1" t="str">
        <f aca="false">IF(LEFT(E2017,1)="T",MID(E2017,4,4),MID(E2017,3,4))</f>
        <v>6545</v>
      </c>
      <c r="C2017" s="2" t="s">
        <v>1120</v>
      </c>
      <c r="E2017" s="2" t="s">
        <v>548</v>
      </c>
      <c r="F2017" s="1" t="n">
        <v>8</v>
      </c>
      <c r="G2017" s="1" t="n">
        <v>9</v>
      </c>
      <c r="H2017" s="1" t="n">
        <v>18</v>
      </c>
      <c r="I2017" s="1" t="s">
        <v>91</v>
      </c>
      <c r="J2017" s="2" t="n">
        <v>46</v>
      </c>
      <c r="K2017" s="1" t="s">
        <v>16</v>
      </c>
    </row>
    <row r="2018" customFormat="false" ht="15" hidden="false" customHeight="true" outlineLevel="0" collapsed="false">
      <c r="A2018" s="1" t="n">
        <v>6</v>
      </c>
      <c r="B2018" s="1" t="str">
        <f aca="false">IF(LEFT(E2018,1)="T",MID(E2018,4,4),MID(E2018,3,4))</f>
        <v>5449</v>
      </c>
      <c r="C2018" s="2" t="s">
        <v>1120</v>
      </c>
      <c r="E2018" s="2" t="s">
        <v>549</v>
      </c>
      <c r="F2018" s="1" t="n">
        <v>6.5</v>
      </c>
      <c r="G2018" s="1" t="n">
        <v>1.5</v>
      </c>
      <c r="H2018" s="1" t="n">
        <v>8</v>
      </c>
      <c r="I2018" s="1" t="s">
        <v>86</v>
      </c>
      <c r="J2018" s="2" t="n">
        <v>17</v>
      </c>
      <c r="K2018" s="1" t="s">
        <v>16</v>
      </c>
    </row>
    <row r="2019" customFormat="false" ht="15" hidden="false" customHeight="true" outlineLevel="0" collapsed="false">
      <c r="A2019" s="1" t="n">
        <v>6</v>
      </c>
      <c r="B2019" s="1" t="str">
        <f aca="false">IF(LEFT(E2019,1)="T",MID(E2019,4,4),MID(E2019,3,4))</f>
        <v>6308</v>
      </c>
      <c r="C2019" s="2" t="s">
        <v>1122</v>
      </c>
      <c r="E2019" s="2" t="s">
        <v>168</v>
      </c>
      <c r="F2019" s="1" t="n">
        <v>9</v>
      </c>
      <c r="G2019" s="1" t="n">
        <v>9</v>
      </c>
      <c r="H2019" s="1" t="n">
        <v>16</v>
      </c>
      <c r="I2019" s="1" t="s">
        <v>42</v>
      </c>
      <c r="J2019" s="2" t="n">
        <v>35</v>
      </c>
      <c r="K2019" s="1" t="s">
        <v>16</v>
      </c>
    </row>
    <row r="2020" customFormat="false" ht="15" hidden="false" customHeight="true" outlineLevel="0" collapsed="false">
      <c r="A2020" s="1" t="n">
        <v>6</v>
      </c>
      <c r="B2020" s="1" t="str">
        <f aca="false">IF(LEFT(E2020,1)="T",MID(E2020,4,4),MID(E2020,3,4))</f>
        <v>6466</v>
      </c>
      <c r="C2020" s="2" t="s">
        <v>767</v>
      </c>
      <c r="E2020" s="2" t="s">
        <v>1143</v>
      </c>
      <c r="F2020" s="1" t="n">
        <v>6</v>
      </c>
      <c r="G2020" s="1" t="n">
        <v>7</v>
      </c>
      <c r="H2020" s="1" t="n">
        <v>9</v>
      </c>
      <c r="I2020" s="1" t="s">
        <v>67</v>
      </c>
      <c r="J2020" s="2" t="n">
        <v>27</v>
      </c>
      <c r="K2020" s="1" t="s">
        <v>16</v>
      </c>
    </row>
    <row r="2021" customFormat="false" ht="15" hidden="false" customHeight="true" outlineLevel="0" collapsed="false">
      <c r="A2021" s="1" t="n">
        <v>6</v>
      </c>
      <c r="B2021" s="1" t="str">
        <f aca="false">IF(LEFT(E2021,1)="T",MID(E2021,4,4),MID(E2021,3,4))</f>
        <v>6797</v>
      </c>
      <c r="C2021" s="2" t="s">
        <v>767</v>
      </c>
      <c r="E2021" s="2" t="s">
        <v>1418</v>
      </c>
      <c r="F2021" s="1" t="n">
        <v>7</v>
      </c>
      <c r="G2021" s="1" t="n">
        <v>6</v>
      </c>
      <c r="H2021" s="1" t="n">
        <v>3</v>
      </c>
      <c r="I2021" s="1" t="s">
        <v>32</v>
      </c>
      <c r="J2021" s="2" t="n">
        <v>30</v>
      </c>
      <c r="K2021" s="1" t="s">
        <v>16</v>
      </c>
    </row>
    <row r="2022" customFormat="false" ht="15" hidden="false" customHeight="true" outlineLevel="0" collapsed="false">
      <c r="A2022" s="1" t="n">
        <v>6</v>
      </c>
      <c r="B2022" s="1" t="str">
        <f aca="false">IF(LEFT(E2022,1)="T",MID(E2022,4,4),MID(E2022,3,4))</f>
        <v>2134</v>
      </c>
      <c r="C2022" s="2" t="s">
        <v>767</v>
      </c>
      <c r="E2022" s="2" t="s">
        <v>443</v>
      </c>
      <c r="F2022" s="1" t="n">
        <v>8</v>
      </c>
      <c r="G2022" s="1" t="n">
        <v>9</v>
      </c>
      <c r="H2022" s="1" t="n">
        <v>10</v>
      </c>
      <c r="I2022" s="1" t="s">
        <v>144</v>
      </c>
      <c r="J2022" s="2" t="n">
        <v>43</v>
      </c>
      <c r="K2022" s="1" t="s">
        <v>16</v>
      </c>
    </row>
    <row r="2023" customFormat="false" ht="15" hidden="false" customHeight="true" outlineLevel="0" collapsed="false">
      <c r="A2023" s="1" t="n">
        <v>6</v>
      </c>
      <c r="B2023" s="1" t="str">
        <f aca="false">IF(LEFT(E2023,1)="T",MID(E2023,4,4),MID(E2023,3,4))</f>
        <v>6644</v>
      </c>
      <c r="C2023" s="2" t="s">
        <v>767</v>
      </c>
      <c r="E2023" s="2" t="s">
        <v>772</v>
      </c>
      <c r="F2023" s="1" t="n">
        <v>6</v>
      </c>
      <c r="G2023" s="1" t="n">
        <v>6</v>
      </c>
      <c r="H2023" s="1" t="n">
        <v>12</v>
      </c>
      <c r="I2023" s="1" t="s">
        <v>29</v>
      </c>
      <c r="J2023" s="2" t="n">
        <v>39</v>
      </c>
      <c r="K2023" s="1" t="s">
        <v>16</v>
      </c>
    </row>
    <row r="2024" customFormat="false" ht="15" hidden="false" customHeight="true" outlineLevel="0" collapsed="false">
      <c r="A2024" s="1" t="n">
        <v>6</v>
      </c>
      <c r="B2024" s="1" t="str">
        <f aca="false">IF(LEFT(E2024,1)="T",MID(E2024,4,4),MID(E2024,3,4))</f>
        <v>6756</v>
      </c>
      <c r="C2024" s="2" t="s">
        <v>785</v>
      </c>
      <c r="E2024" s="2" t="s">
        <v>473</v>
      </c>
      <c r="F2024" s="1" t="n">
        <v>6</v>
      </c>
      <c r="G2024" s="1" t="n">
        <v>7</v>
      </c>
      <c r="H2024" s="1" t="n">
        <v>12</v>
      </c>
      <c r="I2024" s="1" t="s">
        <v>319</v>
      </c>
      <c r="J2024" s="2" t="n">
        <v>53</v>
      </c>
      <c r="K2024" s="1" t="s">
        <v>139</v>
      </c>
    </row>
    <row r="2025" customFormat="false" ht="15" hidden="false" customHeight="true" outlineLevel="0" collapsed="false">
      <c r="A2025" s="1" t="n">
        <v>6</v>
      </c>
      <c r="B2025" s="1" t="str">
        <f aca="false">IF(LEFT(E2025,1)="T",MID(E2025,4,4),MID(E2025,3,4))</f>
        <v>6315</v>
      </c>
      <c r="C2025" s="2" t="s">
        <v>767</v>
      </c>
      <c r="E2025" s="2" t="s">
        <v>503</v>
      </c>
      <c r="F2025" s="1" t="n">
        <v>6</v>
      </c>
      <c r="G2025" s="1" t="n">
        <v>6</v>
      </c>
      <c r="H2025" s="1" t="n">
        <v>6</v>
      </c>
      <c r="I2025" s="1" t="s">
        <v>59</v>
      </c>
      <c r="J2025" s="2" t="n">
        <v>20</v>
      </c>
      <c r="K2025" s="1" t="s">
        <v>16</v>
      </c>
    </row>
    <row r="2026" customFormat="false" ht="15" hidden="false" customHeight="true" outlineLevel="0" collapsed="false">
      <c r="A2026" s="1" t="n">
        <v>6</v>
      </c>
      <c r="B2026" s="1" t="str">
        <f aca="false">IF(LEFT(E2026,1)="T",MID(E2026,4,4),MID(E2026,3,4))</f>
        <v>6545</v>
      </c>
      <c r="C2026" s="2" t="s">
        <v>767</v>
      </c>
      <c r="E2026" s="2" t="s">
        <v>1419</v>
      </c>
      <c r="F2026" s="1" t="n">
        <v>5</v>
      </c>
      <c r="G2026" s="1" t="n">
        <v>5</v>
      </c>
      <c r="H2026" s="1" t="n">
        <v>9</v>
      </c>
      <c r="I2026" s="1" t="s">
        <v>86</v>
      </c>
      <c r="J2026" s="2" t="n">
        <v>19</v>
      </c>
      <c r="K2026" s="1" t="s">
        <v>16</v>
      </c>
    </row>
    <row r="2027" customFormat="false" ht="15" hidden="false" customHeight="true" outlineLevel="0" collapsed="false">
      <c r="A2027" s="1" t="n">
        <v>6</v>
      </c>
      <c r="B2027" s="1" t="str">
        <f aca="false">IF(LEFT(E2027,1)="T",MID(E2027,4,4),MID(E2027,3,4))</f>
        <v>2138</v>
      </c>
      <c r="C2027" s="2" t="s">
        <v>767</v>
      </c>
      <c r="E2027" s="2" t="s">
        <v>1420</v>
      </c>
      <c r="F2027" s="1" t="n">
        <v>8</v>
      </c>
      <c r="G2027" s="1" t="n">
        <v>10</v>
      </c>
      <c r="H2027" s="1" t="n">
        <v>12</v>
      </c>
      <c r="I2027" s="1" t="s">
        <v>59</v>
      </c>
      <c r="J2027" s="2" t="n">
        <v>32</v>
      </c>
      <c r="K2027" s="1" t="s">
        <v>16</v>
      </c>
    </row>
    <row r="2028" customFormat="false" ht="15" hidden="false" customHeight="true" outlineLevel="0" collapsed="false">
      <c r="A2028" s="1" t="n">
        <v>6</v>
      </c>
      <c r="B2028" s="1" t="str">
        <f aca="false">IF(LEFT(E2028,1)="T",MID(E2028,4,4),MID(E2028,3,4))</f>
        <v>2112</v>
      </c>
      <c r="C2028" s="2" t="s">
        <v>1407</v>
      </c>
      <c r="E2028" s="2" t="s">
        <v>216</v>
      </c>
      <c r="F2028" s="1" t="n">
        <v>14</v>
      </c>
      <c r="G2028" s="1" t="n">
        <v>0</v>
      </c>
      <c r="H2028" s="1" t="n">
        <v>15</v>
      </c>
      <c r="I2028" s="1" t="s">
        <v>67</v>
      </c>
      <c r="J2028" s="2" t="n">
        <v>34</v>
      </c>
      <c r="K2028" s="1" t="s">
        <v>16</v>
      </c>
    </row>
    <row r="2029" customFormat="false" ht="15" hidden="false" customHeight="true" outlineLevel="0" collapsed="false">
      <c r="A2029" s="1" t="n">
        <v>6</v>
      </c>
      <c r="B2029" s="1" t="str">
        <f aca="false">IF(LEFT(E2029,1)="T",MID(E2029,4,4),MID(E2029,3,4))</f>
        <v>2112</v>
      </c>
      <c r="C2029" s="2" t="s">
        <v>1407</v>
      </c>
      <c r="E2029" s="2" t="s">
        <v>1254</v>
      </c>
      <c r="F2029" s="1" t="n">
        <v>13</v>
      </c>
      <c r="G2029" s="1" t="n">
        <v>0</v>
      </c>
      <c r="H2029" s="1" t="n">
        <v>15</v>
      </c>
      <c r="I2029" s="1" t="s">
        <v>53</v>
      </c>
      <c r="J2029" s="2" t="n">
        <v>37</v>
      </c>
      <c r="K2029" s="1" t="s">
        <v>16</v>
      </c>
    </row>
    <row r="2030" customFormat="false" ht="15" hidden="false" customHeight="true" outlineLevel="0" collapsed="false">
      <c r="A2030" s="1" t="n">
        <v>6</v>
      </c>
      <c r="B2030" s="1" t="str">
        <f aca="false">IF(LEFT(E2030,1)="T",MID(E2030,4,4),MID(E2030,3,4))</f>
        <v>2112</v>
      </c>
      <c r="C2030" s="2" t="s">
        <v>1407</v>
      </c>
      <c r="E2030" s="2" t="s">
        <v>1258</v>
      </c>
      <c r="F2030" s="1" t="n">
        <v>15</v>
      </c>
      <c r="G2030" s="1" t="n">
        <v>0</v>
      </c>
      <c r="H2030" s="1" t="n">
        <v>12</v>
      </c>
      <c r="I2030" s="1" t="s">
        <v>53</v>
      </c>
      <c r="J2030" s="2" t="n">
        <v>36</v>
      </c>
      <c r="K2030" s="1" t="s">
        <v>16</v>
      </c>
    </row>
    <row r="2031" customFormat="false" ht="15" hidden="false" customHeight="true" outlineLevel="0" collapsed="false">
      <c r="A2031" s="1" t="n">
        <v>6</v>
      </c>
      <c r="B2031" s="1" t="str">
        <f aca="false">IF(LEFT(E2031,1)="T",MID(E2031,4,4),MID(E2031,3,4))</f>
        <v>2112</v>
      </c>
      <c r="C2031" s="2" t="s">
        <v>1407</v>
      </c>
      <c r="E2031" s="2" t="s">
        <v>1091</v>
      </c>
      <c r="F2031" s="1" t="n">
        <v>13</v>
      </c>
      <c r="G2031" s="1" t="n">
        <v>0</v>
      </c>
      <c r="H2031" s="1" t="n">
        <v>15</v>
      </c>
      <c r="I2031" s="1" t="s">
        <v>15</v>
      </c>
      <c r="J2031" s="2" t="n">
        <v>32</v>
      </c>
      <c r="K2031" s="1" t="s">
        <v>16</v>
      </c>
    </row>
    <row r="2032" customFormat="false" ht="15" hidden="false" customHeight="true" outlineLevel="0" collapsed="false">
      <c r="A2032" s="1" t="n">
        <v>6</v>
      </c>
      <c r="B2032" s="1" t="str">
        <f aca="false">IF(LEFT(E2032,1)="T",MID(E2032,4,4),MID(E2032,3,4))</f>
        <v>2112</v>
      </c>
      <c r="C2032" s="2" t="s">
        <v>1407</v>
      </c>
      <c r="E2032" s="2" t="s">
        <v>267</v>
      </c>
      <c r="F2032" s="1" t="n">
        <v>15</v>
      </c>
      <c r="G2032" s="1" t="n">
        <v>0</v>
      </c>
      <c r="H2032" s="1" t="n">
        <v>16</v>
      </c>
      <c r="I2032" s="1" t="s">
        <v>53</v>
      </c>
      <c r="J2032" s="2" t="n">
        <v>40</v>
      </c>
      <c r="K2032" s="1" t="s">
        <v>16</v>
      </c>
    </row>
    <row r="2033" customFormat="false" ht="15" hidden="false" customHeight="true" outlineLevel="0" collapsed="false">
      <c r="A2033" s="1" t="n">
        <v>6</v>
      </c>
      <c r="B2033" s="1" t="str">
        <f aca="false">IF(LEFT(E2033,1)="T",MID(E2033,4,4),MID(E2033,3,4))</f>
        <v>2112</v>
      </c>
      <c r="C2033" s="2" t="s">
        <v>1407</v>
      </c>
      <c r="E2033" s="2" t="s">
        <v>1421</v>
      </c>
      <c r="F2033" s="1" t="n">
        <v>13</v>
      </c>
      <c r="G2033" s="1" t="n">
        <v>0</v>
      </c>
      <c r="H2033" s="1" t="n">
        <v>15</v>
      </c>
      <c r="I2033" s="1" t="s">
        <v>138</v>
      </c>
      <c r="J2033" s="2" t="n">
        <v>48</v>
      </c>
      <c r="K2033" s="1" t="s">
        <v>81</v>
      </c>
    </row>
    <row r="2034" customFormat="false" ht="15" hidden="false" customHeight="true" outlineLevel="0" collapsed="false">
      <c r="A2034" s="1" t="n">
        <v>6</v>
      </c>
      <c r="B2034" s="1" t="str">
        <f aca="false">IF(LEFT(E2034,1)="T",MID(E2034,4,4),MID(E2034,3,4))</f>
        <v>2112</v>
      </c>
      <c r="C2034" s="2" t="s">
        <v>1407</v>
      </c>
      <c r="E2034" s="2" t="s">
        <v>1422</v>
      </c>
      <c r="F2034" s="1" t="n">
        <v>15</v>
      </c>
      <c r="G2034" s="1" t="n">
        <v>0</v>
      </c>
      <c r="H2034" s="1" t="n">
        <v>16</v>
      </c>
      <c r="I2034" s="1" t="s">
        <v>53</v>
      </c>
      <c r="J2034" s="2" t="n">
        <v>40</v>
      </c>
      <c r="K2034" s="1" t="s">
        <v>16</v>
      </c>
    </row>
    <row r="2035" customFormat="false" ht="15" hidden="false" customHeight="true" outlineLevel="0" collapsed="false">
      <c r="A2035" s="1" t="n">
        <v>6</v>
      </c>
      <c r="B2035" s="1" t="str">
        <f aca="false">IF(LEFT(E2035,1)="T",MID(E2035,4,4),MID(E2035,3,4))</f>
        <v>2112</v>
      </c>
      <c r="C2035" s="2" t="s">
        <v>1407</v>
      </c>
      <c r="E2035" s="2" t="s">
        <v>1423</v>
      </c>
      <c r="F2035" s="1" t="n">
        <v>13</v>
      </c>
      <c r="G2035" s="1" t="n">
        <v>0</v>
      </c>
      <c r="H2035" s="1" t="n">
        <v>15</v>
      </c>
      <c r="I2035" s="1" t="s">
        <v>18</v>
      </c>
      <c r="J2035" s="2" t="n">
        <v>28</v>
      </c>
      <c r="K2035" s="1" t="s">
        <v>16</v>
      </c>
    </row>
    <row r="2036" customFormat="false" ht="15" hidden="false" customHeight="true" outlineLevel="0" collapsed="false">
      <c r="A2036" s="1" t="n">
        <v>6</v>
      </c>
      <c r="B2036" s="1" t="str">
        <f aca="false">IF(LEFT(E2036,1)="T",MID(E2036,4,4),MID(E2036,3,4))</f>
        <v>2112</v>
      </c>
      <c r="C2036" s="2" t="s">
        <v>1407</v>
      </c>
      <c r="E2036" s="2" t="s">
        <v>227</v>
      </c>
      <c r="F2036" s="1" t="n">
        <v>15</v>
      </c>
      <c r="G2036" s="1" t="n">
        <v>0</v>
      </c>
      <c r="H2036" s="1" t="n">
        <v>16</v>
      </c>
      <c r="I2036" s="1" t="s">
        <v>56</v>
      </c>
      <c r="J2036" s="2" t="n">
        <v>34</v>
      </c>
      <c r="K2036" s="1" t="s">
        <v>16</v>
      </c>
    </row>
    <row r="2037" customFormat="false" ht="15" hidden="false" customHeight="true" outlineLevel="0" collapsed="false">
      <c r="A2037" s="1" t="n">
        <v>6</v>
      </c>
      <c r="B2037" s="1" t="str">
        <f aca="false">IF(LEFT(E2037,1)="T",MID(E2037,4,4),MID(E2037,3,4))</f>
        <v>2112</v>
      </c>
      <c r="C2037" s="2" t="s">
        <v>1407</v>
      </c>
      <c r="E2037" s="2" t="s">
        <v>1424</v>
      </c>
      <c r="F2037" s="1" t="n">
        <v>17</v>
      </c>
      <c r="G2037" s="1" t="n">
        <v>0</v>
      </c>
      <c r="H2037" s="1" t="n">
        <v>17</v>
      </c>
      <c r="I2037" s="1" t="s">
        <v>51</v>
      </c>
      <c r="J2037" s="2" t="n">
        <v>51</v>
      </c>
      <c r="K2037" s="1" t="s">
        <v>16</v>
      </c>
    </row>
    <row r="2038" customFormat="false" ht="15" hidden="false" customHeight="true" outlineLevel="0" collapsed="false">
      <c r="A2038" s="1" t="n">
        <v>6</v>
      </c>
      <c r="B2038" s="1" t="str">
        <f aca="false">IF(LEFT(E2038,1)="T",MID(E2038,4,4),MID(E2038,3,4))</f>
        <v>2112</v>
      </c>
      <c r="C2038" s="2" t="s">
        <v>1407</v>
      </c>
      <c r="E2038" s="2" t="s">
        <v>1425</v>
      </c>
      <c r="F2038" s="1" t="n">
        <v>15</v>
      </c>
      <c r="G2038" s="1" t="n">
        <v>0</v>
      </c>
      <c r="H2038" s="1" t="n">
        <v>16</v>
      </c>
      <c r="I2038" s="1" t="s">
        <v>18</v>
      </c>
      <c r="J2038" s="2" t="n">
        <v>31</v>
      </c>
      <c r="K2038" s="1" t="s">
        <v>16</v>
      </c>
    </row>
    <row r="2039" customFormat="false" ht="15" hidden="false" customHeight="true" outlineLevel="0" collapsed="false">
      <c r="A2039" s="1" t="n">
        <v>6</v>
      </c>
      <c r="B2039" s="1" t="str">
        <f aca="false">IF(LEFT(E2039,1)="T",MID(E2039,4,4),MID(E2039,3,4))</f>
        <v>2112</v>
      </c>
      <c r="C2039" s="2" t="s">
        <v>1407</v>
      </c>
      <c r="E2039" s="2" t="s">
        <v>1094</v>
      </c>
      <c r="F2039" s="1" t="n">
        <v>13</v>
      </c>
      <c r="G2039" s="1" t="n">
        <v>0</v>
      </c>
      <c r="H2039" s="1" t="n">
        <v>15</v>
      </c>
      <c r="I2039" s="1" t="s">
        <v>18</v>
      </c>
      <c r="J2039" s="2" t="n">
        <v>28</v>
      </c>
      <c r="K2039" s="1" t="s">
        <v>16</v>
      </c>
    </row>
    <row r="2040" customFormat="false" ht="15" hidden="false" customHeight="true" outlineLevel="0" collapsed="false">
      <c r="A2040" s="1" t="n">
        <v>6</v>
      </c>
      <c r="B2040" s="1" t="str">
        <f aca="false">IF(LEFT(E2040,1)="T",MID(E2040,4,4),MID(E2040,3,4))</f>
        <v>2112</v>
      </c>
      <c r="C2040" s="2" t="s">
        <v>1407</v>
      </c>
      <c r="E2040" s="2" t="s">
        <v>923</v>
      </c>
      <c r="F2040" s="1" t="n">
        <v>16</v>
      </c>
      <c r="G2040" s="1" t="n">
        <v>0</v>
      </c>
      <c r="H2040" s="1" t="n">
        <v>12</v>
      </c>
      <c r="I2040" s="1" t="s">
        <v>18</v>
      </c>
      <c r="J2040" s="2" t="n">
        <v>28</v>
      </c>
      <c r="K2040" s="1" t="s">
        <v>16</v>
      </c>
    </row>
    <row r="2041" customFormat="false" ht="15" hidden="false" customHeight="true" outlineLevel="0" collapsed="false">
      <c r="A2041" s="1" t="n">
        <v>6</v>
      </c>
      <c r="B2041" s="1" t="str">
        <f aca="false">IF(LEFT(E2041,1)="T",MID(E2041,4,4),MID(E2041,3,4))</f>
        <v>2112</v>
      </c>
      <c r="C2041" s="2" t="s">
        <v>1407</v>
      </c>
      <c r="E2041" s="2" t="s">
        <v>1315</v>
      </c>
      <c r="F2041" s="1" t="n">
        <v>13</v>
      </c>
      <c r="G2041" s="1" t="n">
        <v>0</v>
      </c>
      <c r="H2041" s="1" t="n">
        <v>16</v>
      </c>
      <c r="I2041" s="1" t="s">
        <v>67</v>
      </c>
      <c r="J2041" s="2" t="n">
        <v>34</v>
      </c>
      <c r="K2041" s="1" t="s">
        <v>16</v>
      </c>
    </row>
    <row r="2042" customFormat="false" ht="15" hidden="false" customHeight="true" outlineLevel="0" collapsed="false">
      <c r="A2042" s="1" t="n">
        <v>6</v>
      </c>
      <c r="B2042" s="1" t="str">
        <f aca="false">IF(LEFT(E2042,1)="T",MID(E2042,4,4),MID(E2042,3,4))</f>
        <v>2112</v>
      </c>
      <c r="C2042" s="2" t="s">
        <v>1407</v>
      </c>
      <c r="E2042" s="2" t="s">
        <v>321</v>
      </c>
      <c r="F2042" s="1" t="n">
        <v>15</v>
      </c>
      <c r="G2042" s="1" t="n">
        <v>0</v>
      </c>
      <c r="H2042" s="1" t="n">
        <v>12</v>
      </c>
      <c r="I2042" s="1" t="s">
        <v>18</v>
      </c>
      <c r="J2042" s="2" t="n">
        <v>27</v>
      </c>
      <c r="K2042" s="1" t="s">
        <v>16</v>
      </c>
    </row>
    <row r="2043" customFormat="false" ht="15" hidden="false" customHeight="true" outlineLevel="0" collapsed="false">
      <c r="A2043" s="1" t="n">
        <v>6</v>
      </c>
      <c r="B2043" s="1" t="str">
        <f aca="false">IF(LEFT(E2043,1)="T",MID(E2043,4,4),MID(E2043,3,4))</f>
        <v>6313</v>
      </c>
      <c r="C2043" s="2" t="s">
        <v>1325</v>
      </c>
      <c r="E2043" s="2" t="s">
        <v>1426</v>
      </c>
      <c r="F2043" s="1" t="n">
        <v>8</v>
      </c>
      <c r="G2043" s="1" t="n">
        <v>7</v>
      </c>
      <c r="H2043" s="1" t="n">
        <v>5</v>
      </c>
      <c r="I2043" s="1" t="s">
        <v>18</v>
      </c>
      <c r="J2043" s="2" t="n">
        <v>20</v>
      </c>
      <c r="K2043" s="1" t="s">
        <v>16</v>
      </c>
    </row>
    <row r="2044" customFormat="false" ht="15" hidden="false" customHeight="true" outlineLevel="0" collapsed="false">
      <c r="A2044" s="1" t="n">
        <v>6</v>
      </c>
      <c r="B2044" s="1" t="str">
        <f aca="false">IF(LEFT(E2044,1)="T",MID(E2044,4,4),MID(E2044,3,4))</f>
        <v>6223</v>
      </c>
      <c r="C2044" s="2" t="s">
        <v>1325</v>
      </c>
      <c r="E2044" s="2" t="s">
        <v>1427</v>
      </c>
      <c r="F2044" s="1" t="n">
        <v>7</v>
      </c>
      <c r="G2044" s="1" t="n">
        <v>10</v>
      </c>
      <c r="H2044" s="1" t="n">
        <v>20</v>
      </c>
      <c r="I2044" s="1" t="s">
        <v>67</v>
      </c>
      <c r="J2044" s="2" t="n">
        <v>42</v>
      </c>
      <c r="K2044" s="1" t="s">
        <v>16</v>
      </c>
    </row>
    <row r="2045" customFormat="false" ht="15" hidden="false" customHeight="true" outlineLevel="0" collapsed="false">
      <c r="A2045" s="1" t="n">
        <v>6</v>
      </c>
      <c r="B2045" s="1" t="str">
        <f aca="false">IF(LEFT(E2045,1)="T",MID(E2045,4,4),MID(E2045,3,4))</f>
        <v>2533</v>
      </c>
      <c r="C2045" s="2" t="s">
        <v>1356</v>
      </c>
      <c r="E2045" s="2" t="s">
        <v>1428</v>
      </c>
      <c r="F2045" s="1" t="n">
        <v>12</v>
      </c>
      <c r="G2045" s="1" t="n">
        <v>0</v>
      </c>
      <c r="H2045" s="1" t="n">
        <v>8</v>
      </c>
      <c r="I2045" s="1" t="s">
        <v>18</v>
      </c>
      <c r="J2045" s="2" t="n">
        <v>20</v>
      </c>
      <c r="K2045" s="1" t="s">
        <v>16</v>
      </c>
    </row>
    <row r="2046" customFormat="false" ht="15" hidden="false" customHeight="true" outlineLevel="0" collapsed="false">
      <c r="A2046" s="1" t="n">
        <v>6</v>
      </c>
      <c r="B2046" s="1" t="str">
        <f aca="false">IF(LEFT(E2046,1)="T",MID(E2046,4,4),MID(E2046,3,4))</f>
        <v>4190</v>
      </c>
      <c r="C2046" s="2" t="s">
        <v>1122</v>
      </c>
      <c r="E2046" s="2" t="s">
        <v>586</v>
      </c>
      <c r="F2046" s="1" t="n">
        <v>8</v>
      </c>
      <c r="G2046" s="1" t="n">
        <v>8</v>
      </c>
      <c r="H2046" s="1" t="n">
        <v>14</v>
      </c>
      <c r="I2046" s="1" t="s">
        <v>86</v>
      </c>
      <c r="J2046" s="2" t="n">
        <v>30</v>
      </c>
      <c r="K2046" s="1" t="s">
        <v>16</v>
      </c>
    </row>
    <row r="2047" customFormat="false" ht="15" hidden="false" customHeight="true" outlineLevel="0" collapsed="false">
      <c r="A2047" s="1" t="n">
        <v>6</v>
      </c>
      <c r="B2047" s="1" t="str">
        <f aca="false">IF(LEFT(E2047,1)="T",MID(E2047,4,4),MID(E2047,3,4))</f>
        <v>4190</v>
      </c>
      <c r="C2047" s="2" t="s">
        <v>1120</v>
      </c>
      <c r="E2047" s="2" t="s">
        <v>586</v>
      </c>
      <c r="F2047" s="1" t="n">
        <v>8</v>
      </c>
      <c r="G2047" s="1" t="n">
        <v>7</v>
      </c>
      <c r="H2047" s="1" t="n">
        <v>14</v>
      </c>
      <c r="I2047" s="1" t="s">
        <v>67</v>
      </c>
      <c r="J2047" s="2" t="n">
        <v>34</v>
      </c>
      <c r="K2047" s="1" t="s">
        <v>16</v>
      </c>
    </row>
    <row r="2048" customFormat="false" ht="15" hidden="false" customHeight="true" outlineLevel="0" collapsed="false">
      <c r="A2048" s="1" t="n">
        <v>6</v>
      </c>
      <c r="B2048" s="1" t="str">
        <f aca="false">IF(LEFT(E2048,1)="T",MID(E2048,4,4),MID(E2048,3,4))</f>
        <v>4190</v>
      </c>
      <c r="C2048" s="2" t="s">
        <v>1122</v>
      </c>
      <c r="E2048" s="2" t="s">
        <v>162</v>
      </c>
      <c r="F2048" s="1" t="n">
        <v>8</v>
      </c>
      <c r="G2048" s="1" t="n">
        <v>8</v>
      </c>
      <c r="H2048" s="1" t="n">
        <v>14</v>
      </c>
      <c r="I2048" s="1" t="s">
        <v>86</v>
      </c>
      <c r="J2048" s="2" t="n">
        <v>30</v>
      </c>
      <c r="K2048" s="1" t="s">
        <v>16</v>
      </c>
    </row>
    <row r="2049" customFormat="false" ht="15" hidden="false" customHeight="true" outlineLevel="0" collapsed="false">
      <c r="A2049" s="1" t="n">
        <v>6</v>
      </c>
      <c r="B2049" s="1" t="str">
        <f aca="false">IF(LEFT(E2049,1)="T",MID(E2049,4,4),MID(E2049,3,4))</f>
        <v>4190</v>
      </c>
      <c r="C2049" s="2" t="s">
        <v>1120</v>
      </c>
      <c r="E2049" s="2" t="s">
        <v>162</v>
      </c>
      <c r="F2049" s="1" t="n">
        <v>8</v>
      </c>
      <c r="G2049" s="1" t="n">
        <v>7</v>
      </c>
      <c r="H2049" s="1" t="n">
        <v>14</v>
      </c>
      <c r="I2049" s="1" t="s">
        <v>91</v>
      </c>
      <c r="J2049" s="2" t="n">
        <v>40</v>
      </c>
      <c r="K2049" s="1" t="s">
        <v>16</v>
      </c>
    </row>
    <row r="2050" customFormat="false" ht="15" hidden="false" customHeight="true" outlineLevel="0" collapsed="false">
      <c r="A2050" s="1" t="n">
        <v>6</v>
      </c>
      <c r="B2050" s="1" t="str">
        <f aca="false">IF(LEFT(E2050,1)="T",MID(E2050,4,4),MID(E2050,3,4))</f>
        <v>4135</v>
      </c>
      <c r="C2050" s="2" t="s">
        <v>1122</v>
      </c>
      <c r="E2050" s="2" t="s">
        <v>587</v>
      </c>
      <c r="F2050" s="1" t="n">
        <v>7</v>
      </c>
      <c r="G2050" s="1" t="n">
        <v>7</v>
      </c>
      <c r="H2050" s="1" t="n">
        <v>16</v>
      </c>
      <c r="I2050" s="1" t="s">
        <v>42</v>
      </c>
      <c r="J2050" s="2" t="n">
        <v>31</v>
      </c>
      <c r="K2050" s="1" t="s">
        <v>16</v>
      </c>
    </row>
    <row r="2051" customFormat="false" ht="15" hidden="false" customHeight="true" outlineLevel="0" collapsed="false">
      <c r="A2051" s="1" t="n">
        <v>6</v>
      </c>
      <c r="B2051" s="1" t="str">
        <f aca="false">IF(LEFT(E2051,1)="T",MID(E2051,4,4),MID(E2051,3,4))</f>
        <v>4135</v>
      </c>
      <c r="C2051" s="2" t="s">
        <v>1120</v>
      </c>
      <c r="E2051" s="2" t="s">
        <v>587</v>
      </c>
      <c r="F2051" s="1" t="n">
        <v>6</v>
      </c>
      <c r="G2051" s="1" t="n">
        <v>7</v>
      </c>
      <c r="H2051" s="1" t="n">
        <v>17</v>
      </c>
      <c r="I2051" s="1" t="s">
        <v>86</v>
      </c>
      <c r="J2051" s="2" t="n">
        <v>30</v>
      </c>
      <c r="K2051" s="1" t="s">
        <v>16</v>
      </c>
    </row>
    <row r="2052" customFormat="false" ht="15" hidden="false" customHeight="true" outlineLevel="0" collapsed="false">
      <c r="A2052" s="1" t="n">
        <v>6</v>
      </c>
      <c r="B2052" s="1" t="str">
        <f aca="false">IF(LEFT(E2052,1)="T",MID(E2052,4,4),MID(E2052,3,4))</f>
        <v>5449</v>
      </c>
      <c r="C2052" s="2" t="s">
        <v>1122</v>
      </c>
      <c r="E2052" s="2" t="s">
        <v>1093</v>
      </c>
      <c r="F2052" s="1" t="n">
        <v>6</v>
      </c>
      <c r="G2052" s="1" t="n">
        <v>5</v>
      </c>
      <c r="H2052" s="1" t="n">
        <v>5</v>
      </c>
      <c r="I2052" s="1" t="s">
        <v>53</v>
      </c>
      <c r="J2052" s="2" t="n">
        <v>25</v>
      </c>
      <c r="K2052" s="1" t="s">
        <v>16</v>
      </c>
    </row>
    <row r="2053" customFormat="false" ht="15" hidden="false" customHeight="true" outlineLevel="0" collapsed="false">
      <c r="A2053" s="1" t="n">
        <v>6</v>
      </c>
      <c r="B2053" s="1" t="str">
        <f aca="false">IF(LEFT(E2053,1)="T",MID(E2053,4,4),MID(E2053,3,4))</f>
        <v>5449</v>
      </c>
      <c r="C2053" s="2" t="s">
        <v>1120</v>
      </c>
      <c r="E2053" s="2" t="s">
        <v>1093</v>
      </c>
      <c r="F2053" s="1" t="n">
        <v>0</v>
      </c>
      <c r="G2053" s="1" t="n">
        <v>0</v>
      </c>
      <c r="H2053" s="1" t="n">
        <v>16</v>
      </c>
      <c r="I2053" s="1" t="s">
        <v>56</v>
      </c>
      <c r="J2053" s="2" t="n">
        <v>19</v>
      </c>
      <c r="K2053" s="1" t="s">
        <v>16</v>
      </c>
    </row>
    <row r="2054" customFormat="false" ht="15" hidden="false" customHeight="true" outlineLevel="0" collapsed="false">
      <c r="A2054" s="1" t="n">
        <v>6</v>
      </c>
      <c r="B2054" s="1" t="str">
        <f aca="false">IF(LEFT(E2054,1)="T",MID(E2054,4,4),MID(E2054,3,4))</f>
        <v>2112</v>
      </c>
      <c r="C2054" s="2" t="s">
        <v>1122</v>
      </c>
      <c r="E2054" s="2" t="s">
        <v>1094</v>
      </c>
      <c r="F2054" s="1" t="n">
        <v>8</v>
      </c>
      <c r="G2054" s="1" t="n">
        <v>8</v>
      </c>
      <c r="H2054" s="1" t="n">
        <v>8</v>
      </c>
      <c r="I2054" s="1" t="s">
        <v>18</v>
      </c>
      <c r="J2054" s="2" t="n">
        <v>24</v>
      </c>
      <c r="K2054" s="1" t="s">
        <v>16</v>
      </c>
    </row>
    <row r="2055" customFormat="false" ht="15" hidden="false" customHeight="true" outlineLevel="0" collapsed="false">
      <c r="A2055" s="1" t="n">
        <v>6</v>
      </c>
      <c r="B2055" s="1" t="str">
        <f aca="false">IF(LEFT(E2055,1)="T",MID(E2055,4,4),MID(E2055,3,4))</f>
        <v>6781</v>
      </c>
      <c r="C2055" s="2" t="s">
        <v>1120</v>
      </c>
      <c r="E2055" s="2" t="s">
        <v>608</v>
      </c>
      <c r="F2055" s="1" t="n">
        <v>7</v>
      </c>
      <c r="G2055" s="1" t="n">
        <v>7</v>
      </c>
      <c r="H2055" s="1" t="n">
        <v>10</v>
      </c>
      <c r="I2055" s="1" t="s">
        <v>80</v>
      </c>
      <c r="J2055" s="2" t="n">
        <v>46</v>
      </c>
      <c r="K2055" s="1" t="s">
        <v>81</v>
      </c>
    </row>
    <row r="2056" customFormat="false" ht="15" hidden="false" customHeight="true" outlineLevel="0" collapsed="false">
      <c r="A2056" s="1" t="n">
        <v>6</v>
      </c>
      <c r="B2056" s="1" t="str">
        <f aca="false">IF(LEFT(E2056,1)="T",MID(E2056,4,4),MID(E2056,3,4))</f>
        <v>6223</v>
      </c>
      <c r="C2056" s="2" t="s">
        <v>1122</v>
      </c>
      <c r="E2056" s="2" t="s">
        <v>1113</v>
      </c>
      <c r="F2056" s="1" t="n">
        <v>9</v>
      </c>
      <c r="G2056" s="1" t="n">
        <v>9</v>
      </c>
      <c r="H2056" s="1" t="n">
        <v>17</v>
      </c>
      <c r="I2056" s="1" t="s">
        <v>176</v>
      </c>
      <c r="J2056" s="2" t="n">
        <v>40</v>
      </c>
      <c r="K2056" s="1" t="s">
        <v>16</v>
      </c>
    </row>
    <row r="2057" customFormat="false" ht="15" hidden="false" customHeight="true" outlineLevel="0" collapsed="false">
      <c r="A2057" s="1" t="n">
        <v>6</v>
      </c>
      <c r="B2057" s="1" t="str">
        <f aca="false">IF(LEFT(E2057,1)="T",MID(E2057,4,4),MID(E2057,3,4))</f>
        <v>6219</v>
      </c>
      <c r="C2057" s="2" t="s">
        <v>1122</v>
      </c>
      <c r="E2057" s="2" t="s">
        <v>1429</v>
      </c>
      <c r="F2057" s="1" t="n">
        <v>8</v>
      </c>
      <c r="G2057" s="1" t="n">
        <v>7</v>
      </c>
      <c r="H2057" s="1" t="n">
        <v>14</v>
      </c>
      <c r="I2057" s="1" t="s">
        <v>51</v>
      </c>
      <c r="J2057" s="2" t="n">
        <v>46</v>
      </c>
      <c r="K2057" s="1" t="s">
        <v>16</v>
      </c>
    </row>
    <row r="2058" customFormat="false" ht="15" hidden="false" customHeight="true" outlineLevel="0" collapsed="false">
      <c r="A2058" s="1" t="n">
        <v>6</v>
      </c>
      <c r="B2058" s="1" t="str">
        <f aca="false">IF(LEFT(E2058,1)="T",MID(E2058,4,4),MID(E2058,3,4))</f>
        <v>2138</v>
      </c>
      <c r="C2058" s="2" t="s">
        <v>767</v>
      </c>
      <c r="E2058" s="2" t="s">
        <v>1430</v>
      </c>
      <c r="F2058" s="1" t="n">
        <v>9</v>
      </c>
      <c r="G2058" s="1" t="n">
        <v>6</v>
      </c>
      <c r="H2058" s="1" t="n">
        <v>16</v>
      </c>
      <c r="I2058" s="1" t="s">
        <v>86</v>
      </c>
      <c r="J2058" s="2" t="n">
        <v>31</v>
      </c>
      <c r="K2058" s="1" t="s">
        <v>16</v>
      </c>
    </row>
    <row r="2059" customFormat="false" ht="15" hidden="false" customHeight="true" outlineLevel="0" collapsed="false">
      <c r="A2059" s="1" t="n">
        <v>6</v>
      </c>
      <c r="B2059" s="1" t="str">
        <f aca="false">IF(LEFT(E2059,1)="T",MID(E2059,4,4),MID(E2059,3,4))</f>
        <v>6308</v>
      </c>
      <c r="C2059" s="2" t="s">
        <v>785</v>
      </c>
      <c r="E2059" s="2" t="s">
        <v>1253</v>
      </c>
      <c r="F2059" s="1" t="n">
        <v>7</v>
      </c>
      <c r="G2059" s="1" t="n">
        <v>7</v>
      </c>
      <c r="H2059" s="1" t="n">
        <v>10</v>
      </c>
      <c r="I2059" s="1" t="s">
        <v>26</v>
      </c>
      <c r="J2059" s="2" t="n">
        <v>30</v>
      </c>
      <c r="K2059" s="1" t="s">
        <v>16</v>
      </c>
    </row>
    <row r="2060" customFormat="false" ht="15" hidden="false" customHeight="true" outlineLevel="0" collapsed="false">
      <c r="A2060" s="1" t="n">
        <v>6</v>
      </c>
      <c r="B2060" s="1" t="str">
        <f aca="false">IF(LEFT(E2060,1)="T",MID(E2060,4,4),MID(E2060,3,4))</f>
        <v>4163</v>
      </c>
      <c r="C2060" s="2" t="s">
        <v>767</v>
      </c>
      <c r="E2060" s="2" t="s">
        <v>1431</v>
      </c>
      <c r="F2060" s="1" t="n">
        <v>7</v>
      </c>
      <c r="G2060" s="1" t="n">
        <v>7</v>
      </c>
      <c r="H2060" s="1" t="n">
        <v>14</v>
      </c>
      <c r="I2060" s="1" t="s">
        <v>53</v>
      </c>
      <c r="J2060" s="2" t="n">
        <v>37</v>
      </c>
      <c r="K2060" s="1" t="s">
        <v>16</v>
      </c>
    </row>
    <row r="2061" customFormat="false" ht="15" hidden="false" customHeight="true" outlineLevel="0" collapsed="false">
      <c r="A2061" s="1" t="n">
        <v>6</v>
      </c>
      <c r="B2061" s="1" t="str">
        <f aca="false">IF(LEFT(E2061,1)="T",MID(E2061,4,4),MID(E2061,3,4))</f>
        <v>2112</v>
      </c>
      <c r="C2061" s="2" t="s">
        <v>785</v>
      </c>
      <c r="E2061" s="2" t="s">
        <v>1262</v>
      </c>
      <c r="F2061" s="1" t="n">
        <v>7</v>
      </c>
      <c r="G2061" s="1" t="n">
        <v>8</v>
      </c>
      <c r="H2061" s="1" t="n">
        <v>9</v>
      </c>
      <c r="I2061" s="1" t="s">
        <v>144</v>
      </c>
      <c r="J2061" s="2" t="n">
        <v>40</v>
      </c>
      <c r="K2061" s="1" t="s">
        <v>16</v>
      </c>
    </row>
    <row r="2062" customFormat="false" ht="15" hidden="false" customHeight="true" outlineLevel="0" collapsed="false">
      <c r="A2062" s="1" t="n">
        <v>6</v>
      </c>
      <c r="B2062" s="1" t="str">
        <f aca="false">IF(LEFT(E2062,1)="T",MID(E2062,4,4),MID(E2062,3,4))</f>
        <v>2114</v>
      </c>
      <c r="C2062" s="2" t="s">
        <v>767</v>
      </c>
      <c r="E2062" s="2" t="s">
        <v>1432</v>
      </c>
      <c r="F2062" s="1" t="n">
        <v>0</v>
      </c>
      <c r="G2062" s="1" t="n">
        <v>0</v>
      </c>
      <c r="H2062" s="1" t="n">
        <v>0</v>
      </c>
      <c r="I2062" s="1" t="s">
        <v>86</v>
      </c>
      <c r="J2062" s="2" t="n">
        <v>0</v>
      </c>
      <c r="K2062" s="1" t="s">
        <v>16</v>
      </c>
    </row>
    <row r="2063" customFormat="false" ht="15" hidden="false" customHeight="true" outlineLevel="0" collapsed="false">
      <c r="A2063" s="1" t="n">
        <v>6</v>
      </c>
      <c r="B2063" s="1" t="str">
        <f aca="false">IF(LEFT(E2063,1)="T",MID(E2063,4,4),MID(E2063,3,4))</f>
        <v>2114</v>
      </c>
      <c r="C2063" s="2" t="s">
        <v>767</v>
      </c>
      <c r="E2063" s="2" t="s">
        <v>1433</v>
      </c>
      <c r="F2063" s="1" t="n">
        <v>0</v>
      </c>
      <c r="G2063" s="1" t="n">
        <v>2</v>
      </c>
      <c r="H2063" s="1" t="n">
        <v>4</v>
      </c>
      <c r="I2063" s="1" t="s">
        <v>67</v>
      </c>
      <c r="J2063" s="2" t="n">
        <v>11</v>
      </c>
      <c r="K2063" s="1" t="s">
        <v>16</v>
      </c>
    </row>
    <row r="2064" customFormat="false" ht="15" hidden="false" customHeight="true" outlineLevel="0" collapsed="false">
      <c r="A2064" s="1" t="n">
        <v>6</v>
      </c>
      <c r="B2064" s="1" t="str">
        <f aca="false">IF(LEFT(E2064,1)="T",MID(E2064,4,4),MID(E2064,3,4))</f>
        <v>2134</v>
      </c>
      <c r="C2064" s="2" t="s">
        <v>785</v>
      </c>
      <c r="E2064" s="2" t="s">
        <v>1274</v>
      </c>
      <c r="F2064" s="1" t="n">
        <v>4</v>
      </c>
      <c r="G2064" s="1" t="n">
        <v>8</v>
      </c>
      <c r="H2064" s="1" t="n">
        <v>10</v>
      </c>
      <c r="I2064" s="1" t="s">
        <v>1434</v>
      </c>
      <c r="J2064" s="2" t="n">
        <v>60</v>
      </c>
      <c r="K2064" s="1" t="s">
        <v>161</v>
      </c>
    </row>
    <row r="2065" customFormat="false" ht="15" hidden="false" customHeight="true" outlineLevel="0" collapsed="false">
      <c r="A2065" s="1" t="n">
        <v>6</v>
      </c>
      <c r="B2065" s="1" t="str">
        <f aca="false">IF(LEFT(E2065,1)="T",MID(E2065,4,4),MID(E2065,3,4))</f>
        <v>2533</v>
      </c>
      <c r="C2065" s="2" t="s">
        <v>767</v>
      </c>
      <c r="E2065" s="2" t="s">
        <v>1435</v>
      </c>
      <c r="F2065" s="1" t="n">
        <v>9</v>
      </c>
      <c r="G2065" s="1" t="n">
        <v>9</v>
      </c>
      <c r="H2065" s="1" t="n">
        <v>8</v>
      </c>
      <c r="I2065" s="1" t="s">
        <v>86</v>
      </c>
      <c r="J2065" s="2" t="n">
        <v>26</v>
      </c>
      <c r="K2065" s="1" t="s">
        <v>16</v>
      </c>
    </row>
    <row r="2066" customFormat="false" ht="15" hidden="false" customHeight="true" outlineLevel="0" collapsed="false">
      <c r="A2066" s="1" t="n">
        <v>6</v>
      </c>
      <c r="B2066" s="1" t="str">
        <f aca="false">IF(LEFT(E2066,1)="T",MID(E2066,4,4),MID(E2066,3,4))</f>
        <v>2250</v>
      </c>
      <c r="C2066" s="2" t="s">
        <v>785</v>
      </c>
      <c r="E2066" s="2" t="s">
        <v>629</v>
      </c>
      <c r="F2066" s="1" t="n">
        <v>8</v>
      </c>
      <c r="G2066" s="1" t="n">
        <v>7</v>
      </c>
      <c r="H2066" s="1" t="n">
        <v>17</v>
      </c>
      <c r="I2066" s="1" t="s">
        <v>203</v>
      </c>
      <c r="J2066" s="2" t="n">
        <v>56</v>
      </c>
      <c r="K2066" s="1" t="s">
        <v>161</v>
      </c>
    </row>
    <row r="2067" customFormat="false" ht="15" hidden="false" customHeight="true" outlineLevel="0" collapsed="false">
      <c r="A2067" s="1" t="n">
        <v>6</v>
      </c>
      <c r="B2067" s="1" t="str">
        <f aca="false">IF(LEFT(E2067,1)="T",MID(E2067,4,4),MID(E2067,3,4))</f>
        <v>2138</v>
      </c>
      <c r="C2067" s="2" t="s">
        <v>767</v>
      </c>
      <c r="E2067" s="2" t="s">
        <v>1436</v>
      </c>
      <c r="F2067" s="1" t="n">
        <v>7</v>
      </c>
      <c r="G2067" s="1" t="n">
        <v>9</v>
      </c>
      <c r="H2067" s="1" t="n">
        <v>16</v>
      </c>
      <c r="I2067" s="1" t="s">
        <v>34</v>
      </c>
      <c r="J2067" s="2" t="n">
        <v>39</v>
      </c>
      <c r="K2067" s="1" t="s">
        <v>16</v>
      </c>
    </row>
    <row r="2068" customFormat="false" ht="15" hidden="false" customHeight="true" outlineLevel="0" collapsed="false">
      <c r="A2068" s="1" t="n">
        <v>6</v>
      </c>
      <c r="B2068" s="1" t="str">
        <f aca="false">IF(LEFT(E2068,1)="T",MID(E2068,4,4),MID(E2068,3,4))</f>
        <v>6315</v>
      </c>
      <c r="C2068" s="2" t="s">
        <v>767</v>
      </c>
      <c r="E2068" s="2" t="s">
        <v>1437</v>
      </c>
      <c r="F2068" s="1" t="n">
        <v>8</v>
      </c>
      <c r="G2068" s="1" t="n">
        <v>9</v>
      </c>
      <c r="H2068" s="1" t="n">
        <v>6</v>
      </c>
      <c r="I2068" s="1" t="s">
        <v>86</v>
      </c>
      <c r="J2068" s="2" t="n">
        <v>23</v>
      </c>
      <c r="K2068" s="1" t="s">
        <v>16</v>
      </c>
    </row>
    <row r="2069" customFormat="false" ht="15" hidden="false" customHeight="true" outlineLevel="0" collapsed="false">
      <c r="A2069" s="1" t="n">
        <v>6</v>
      </c>
      <c r="B2069" s="1" t="str">
        <f aca="false">IF(LEFT(E2069,1)="T",MID(E2069,4,4),MID(E2069,3,4))</f>
        <v>2522</v>
      </c>
      <c r="C2069" s="2" t="s">
        <v>767</v>
      </c>
      <c r="E2069" s="2" t="s">
        <v>1438</v>
      </c>
      <c r="F2069" s="1" t="n">
        <v>7</v>
      </c>
      <c r="G2069" s="1" t="n">
        <v>7</v>
      </c>
      <c r="H2069" s="1" t="n">
        <v>10</v>
      </c>
      <c r="I2069" s="1" t="s">
        <v>15</v>
      </c>
      <c r="J2069" s="2" t="n">
        <v>28</v>
      </c>
      <c r="K2069" s="1" t="s">
        <v>16</v>
      </c>
    </row>
    <row r="2070" customFormat="false" ht="15" hidden="false" customHeight="true" outlineLevel="0" collapsed="false">
      <c r="A2070" s="1" t="n">
        <v>6</v>
      </c>
      <c r="B2070" s="1" t="str">
        <f aca="false">IF(LEFT(E2070,1)="T",MID(E2070,4,4),MID(E2070,3,4))</f>
        <v>2135</v>
      </c>
      <c r="C2070" s="2" t="s">
        <v>767</v>
      </c>
      <c r="E2070" s="2" t="s">
        <v>1439</v>
      </c>
      <c r="F2070" s="1" t="n">
        <v>9</v>
      </c>
      <c r="G2070" s="1" t="n">
        <v>8</v>
      </c>
      <c r="H2070" s="1" t="n">
        <v>18</v>
      </c>
      <c r="I2070" s="1" t="s">
        <v>86</v>
      </c>
      <c r="J2070" s="2" t="n">
        <v>35</v>
      </c>
      <c r="K2070" s="1" t="s">
        <v>16</v>
      </c>
    </row>
    <row r="2071" customFormat="false" ht="15" hidden="false" customHeight="true" outlineLevel="0" collapsed="false">
      <c r="A2071" s="1" t="n">
        <v>6</v>
      </c>
      <c r="B2071" s="1" t="str">
        <f aca="false">IF(LEFT(E2071,1)="T",MID(E2071,4,4),MID(E2071,3,4))</f>
        <v>6217</v>
      </c>
      <c r="C2071" s="2" t="s">
        <v>785</v>
      </c>
      <c r="E2071" s="2" t="s">
        <v>459</v>
      </c>
      <c r="F2071" s="1" t="n">
        <v>7</v>
      </c>
      <c r="G2071" s="1" t="n">
        <v>6</v>
      </c>
      <c r="H2071" s="1" t="n">
        <v>11</v>
      </c>
      <c r="I2071" s="1" t="s">
        <v>42</v>
      </c>
      <c r="J2071" s="2" t="n">
        <v>25</v>
      </c>
      <c r="K2071" s="1" t="s">
        <v>16</v>
      </c>
    </row>
    <row r="2072" customFormat="false" ht="15" hidden="false" customHeight="true" outlineLevel="0" collapsed="false">
      <c r="A2072" s="1" t="n">
        <v>6</v>
      </c>
      <c r="B2072" s="1" t="str">
        <f aca="false">IF(LEFT(E2072,1)="T",MID(E2072,4,4),MID(E2072,3,4))</f>
        <v>2252</v>
      </c>
      <c r="C2072" s="2" t="s">
        <v>1407</v>
      </c>
      <c r="E2072" s="2" t="s">
        <v>1440</v>
      </c>
      <c r="F2072" s="1" t="n">
        <v>19</v>
      </c>
      <c r="G2072" s="1" t="n">
        <v>0</v>
      </c>
      <c r="H2072" s="1" t="n">
        <v>12</v>
      </c>
      <c r="I2072" s="1" t="s">
        <v>110</v>
      </c>
      <c r="J2072" s="2" t="n">
        <v>52</v>
      </c>
      <c r="K2072" s="1" t="s">
        <v>139</v>
      </c>
    </row>
    <row r="2073" customFormat="false" ht="15" hidden="false" customHeight="true" outlineLevel="0" collapsed="false">
      <c r="A2073" s="1" t="n">
        <v>6</v>
      </c>
      <c r="B2073" s="1" t="str">
        <f aca="false">IF(LEFT(E2073,1)="T",MID(E2073,4,4),MID(E2073,3,4))</f>
        <v>6219</v>
      </c>
      <c r="C2073" s="2" t="s">
        <v>767</v>
      </c>
      <c r="E2073" s="2" t="s">
        <v>1332</v>
      </c>
      <c r="F2073" s="1" t="n">
        <v>9</v>
      </c>
      <c r="G2073" s="1" t="n">
        <v>9</v>
      </c>
      <c r="H2073" s="1" t="n">
        <v>15</v>
      </c>
      <c r="I2073" s="1" t="s">
        <v>59</v>
      </c>
      <c r="J2073" s="2" t="n">
        <v>35</v>
      </c>
      <c r="K2073" s="1" t="s">
        <v>16</v>
      </c>
    </row>
    <row r="2074" customFormat="false" ht="15" hidden="false" customHeight="true" outlineLevel="0" collapsed="false">
      <c r="A2074" s="1" t="n">
        <v>6</v>
      </c>
      <c r="B2074" s="1" t="str">
        <f aca="false">IF(LEFT(E2074,1)="T",MID(E2074,4,4),MID(E2074,3,4))</f>
        <v>2129</v>
      </c>
      <c r="C2074" s="2" t="s">
        <v>767</v>
      </c>
      <c r="E2074" s="2" t="s">
        <v>598</v>
      </c>
      <c r="F2074" s="1" t="n">
        <v>10</v>
      </c>
      <c r="G2074" s="1" t="n">
        <v>10</v>
      </c>
      <c r="H2074" s="1" t="n">
        <v>0</v>
      </c>
      <c r="I2074" s="1" t="s">
        <v>18</v>
      </c>
      <c r="J2074" s="2" t="n">
        <v>20</v>
      </c>
      <c r="K2074" s="1" t="s">
        <v>16</v>
      </c>
    </row>
    <row r="2075" customFormat="false" ht="15" hidden="false" customHeight="true" outlineLevel="0" collapsed="false">
      <c r="A2075" s="1" t="n">
        <v>6</v>
      </c>
      <c r="B2075" s="1" t="str">
        <f aca="false">IF(LEFT(E2075,1)="T",MID(E2075,4,4),MID(E2075,3,4))</f>
        <v>2126</v>
      </c>
      <c r="C2075" s="2" t="s">
        <v>785</v>
      </c>
      <c r="E2075" s="2" t="s">
        <v>183</v>
      </c>
      <c r="F2075" s="1" t="n">
        <v>7</v>
      </c>
      <c r="G2075" s="1" t="n">
        <v>7</v>
      </c>
      <c r="H2075" s="1" t="n">
        <v>0</v>
      </c>
      <c r="I2075" s="1" t="s">
        <v>18</v>
      </c>
      <c r="J2075" s="2" t="n">
        <v>14</v>
      </c>
      <c r="K2075" s="1" t="s">
        <v>16</v>
      </c>
    </row>
    <row r="2076" customFormat="false" ht="15" hidden="false" customHeight="true" outlineLevel="0" collapsed="false">
      <c r="A2076" s="1" t="n">
        <v>6</v>
      </c>
      <c r="B2076" s="1" t="str">
        <f aca="false">IF(LEFT(E2076,1)="T",MID(E2076,4,4),MID(E2076,3,4))</f>
        <v>2126</v>
      </c>
      <c r="C2076" s="2" t="s">
        <v>785</v>
      </c>
      <c r="E2076" s="2" t="s">
        <v>498</v>
      </c>
      <c r="F2076" s="1" t="n">
        <v>4</v>
      </c>
      <c r="G2076" s="1" t="n">
        <v>8</v>
      </c>
      <c r="H2076" s="1" t="n">
        <v>7</v>
      </c>
      <c r="I2076" s="1" t="s">
        <v>203</v>
      </c>
      <c r="J2076" s="2" t="n">
        <v>43</v>
      </c>
      <c r="K2076" s="1" t="s">
        <v>81</v>
      </c>
    </row>
    <row r="2077" customFormat="false" ht="15" hidden="false" customHeight="true" outlineLevel="0" collapsed="false">
      <c r="A2077" s="1" t="n">
        <v>6</v>
      </c>
      <c r="B2077" s="1" t="str">
        <f aca="false">IF(LEFT(E2077,1)="T",MID(E2077,4,4),MID(E2077,3,4))</f>
        <v>2114</v>
      </c>
      <c r="C2077" s="2" t="s">
        <v>1233</v>
      </c>
      <c r="E2077" s="2" t="s">
        <v>584</v>
      </c>
      <c r="F2077" s="1" t="n">
        <v>0</v>
      </c>
      <c r="G2077" s="1" t="n">
        <v>3</v>
      </c>
      <c r="H2077" s="1" t="n">
        <v>0</v>
      </c>
      <c r="I2077" s="1" t="s">
        <v>53</v>
      </c>
      <c r="J2077" s="2" t="n">
        <v>12</v>
      </c>
      <c r="K2077" s="1" t="s">
        <v>16</v>
      </c>
    </row>
    <row r="2078" customFormat="false" ht="15" hidden="false" customHeight="true" outlineLevel="0" collapsed="false">
      <c r="A2078" s="1" t="n">
        <v>6</v>
      </c>
      <c r="B2078" s="1" t="str">
        <f aca="false">IF(LEFT(E2078,1)="T",MID(E2078,4,4),MID(E2078,3,4))</f>
        <v>2114</v>
      </c>
      <c r="C2078" s="2" t="s">
        <v>1233</v>
      </c>
      <c r="E2078" s="2" t="s">
        <v>751</v>
      </c>
      <c r="F2078" s="1" t="n">
        <v>0</v>
      </c>
      <c r="G2078" s="1" t="n">
        <v>1</v>
      </c>
      <c r="H2078" s="1" t="n">
        <v>2</v>
      </c>
      <c r="I2078" s="1" t="s">
        <v>15</v>
      </c>
      <c r="J2078" s="2" t="n">
        <v>7</v>
      </c>
      <c r="K2078" s="1" t="s">
        <v>16</v>
      </c>
    </row>
    <row r="2079" customFormat="false" ht="15" hidden="false" customHeight="true" outlineLevel="0" collapsed="false">
      <c r="A2079" s="1" t="n">
        <v>6</v>
      </c>
      <c r="B2079" s="1" t="str">
        <f aca="false">IF(LEFT(E2079,1)="T",MID(E2079,4,4),MID(E2079,3,4))</f>
        <v>2114</v>
      </c>
      <c r="C2079" s="2" t="s">
        <v>1233</v>
      </c>
      <c r="E2079" s="2" t="s">
        <v>1441</v>
      </c>
      <c r="F2079" s="1" t="n">
        <v>1</v>
      </c>
      <c r="G2079" s="1" t="n">
        <v>5</v>
      </c>
      <c r="H2079" s="1" t="n">
        <v>0</v>
      </c>
      <c r="I2079" s="1" t="s">
        <v>86</v>
      </c>
      <c r="J2079" s="2" t="n">
        <v>6</v>
      </c>
      <c r="K2079" s="1" t="s">
        <v>16</v>
      </c>
    </row>
    <row r="2080" customFormat="false" ht="15" hidden="false" customHeight="true" outlineLevel="0" collapsed="false">
      <c r="A2080" s="1" t="n">
        <v>6</v>
      </c>
      <c r="B2080" s="1" t="str">
        <f aca="false">IF(LEFT(E2080,1)="T",MID(E2080,4,4),MID(E2080,3,4))</f>
        <v>2114</v>
      </c>
      <c r="C2080" s="2" t="s">
        <v>1233</v>
      </c>
      <c r="E2080" s="2" t="s">
        <v>1089</v>
      </c>
      <c r="F2080" s="1" t="n">
        <v>1</v>
      </c>
      <c r="G2080" s="1" t="n">
        <v>6</v>
      </c>
      <c r="H2080" s="1" t="n">
        <v>3</v>
      </c>
      <c r="I2080" s="1" t="s">
        <v>42</v>
      </c>
      <c r="J2080" s="2" t="n">
        <v>11</v>
      </c>
      <c r="K2080" s="1" t="s">
        <v>16</v>
      </c>
    </row>
    <row r="2081" customFormat="false" ht="15" hidden="false" customHeight="true" outlineLevel="0" collapsed="false">
      <c r="A2081" s="1" t="n">
        <v>6</v>
      </c>
      <c r="B2081" s="1" t="str">
        <f aca="false">IF(LEFT(E2081,1)="T",MID(E2081,4,4),MID(E2081,3,4))</f>
        <v>2114</v>
      </c>
      <c r="C2081" s="2" t="s">
        <v>1233</v>
      </c>
      <c r="E2081" s="2" t="s">
        <v>1442</v>
      </c>
      <c r="F2081" s="1" t="n">
        <v>0</v>
      </c>
      <c r="G2081" s="1" t="n">
        <v>5</v>
      </c>
      <c r="H2081" s="1" t="n">
        <v>0</v>
      </c>
      <c r="I2081" s="1" t="s">
        <v>24</v>
      </c>
      <c r="J2081" s="2" t="n">
        <v>13</v>
      </c>
      <c r="K2081" s="1" t="s">
        <v>16</v>
      </c>
    </row>
    <row r="2082" customFormat="false" ht="15" hidden="false" customHeight="true" outlineLevel="0" collapsed="false">
      <c r="A2082" s="1" t="n">
        <v>6</v>
      </c>
      <c r="B2082" s="1" t="str">
        <f aca="false">IF(LEFT(E2082,1)="T",MID(E2082,4,4),MID(E2082,3,4))</f>
        <v>2114</v>
      </c>
      <c r="C2082" s="2" t="s">
        <v>1233</v>
      </c>
      <c r="E2082" s="2" t="s">
        <v>1197</v>
      </c>
      <c r="F2082" s="1" t="n">
        <v>1</v>
      </c>
      <c r="G2082" s="1" t="n">
        <v>6</v>
      </c>
      <c r="H2082" s="1" t="n">
        <v>2</v>
      </c>
      <c r="I2082" s="1" t="s">
        <v>86</v>
      </c>
      <c r="J2082" s="2" t="n">
        <v>9</v>
      </c>
      <c r="K2082" s="1" t="s">
        <v>16</v>
      </c>
    </row>
    <row r="2083" customFormat="false" ht="15" hidden="false" customHeight="true" outlineLevel="0" collapsed="false">
      <c r="A2083" s="1" t="n">
        <v>6</v>
      </c>
      <c r="B2083" s="1" t="str">
        <f aca="false">IF(LEFT(E2083,1)="T",MID(E2083,4,4),MID(E2083,3,4))</f>
        <v>2114</v>
      </c>
      <c r="C2083" s="2" t="s">
        <v>1233</v>
      </c>
      <c r="E2083" s="2" t="s">
        <v>1378</v>
      </c>
      <c r="F2083" s="1" t="n">
        <v>0</v>
      </c>
      <c r="G2083" s="1" t="n">
        <v>4</v>
      </c>
      <c r="H2083" s="1" t="n">
        <v>3</v>
      </c>
      <c r="I2083" s="1" t="s">
        <v>59</v>
      </c>
      <c r="J2083" s="2" t="n">
        <v>9</v>
      </c>
      <c r="K2083" s="1" t="s">
        <v>16</v>
      </c>
    </row>
    <row r="2084" customFormat="false" ht="15" hidden="false" customHeight="true" outlineLevel="0" collapsed="false">
      <c r="A2084" s="1" t="n">
        <v>6</v>
      </c>
      <c r="B2084" s="1" t="str">
        <f aca="false">IF(LEFT(E2084,1)="T",MID(E2084,4,4),MID(E2084,3,4))</f>
        <v>2114</v>
      </c>
      <c r="C2084" s="2" t="s">
        <v>1233</v>
      </c>
      <c r="E2084" s="2" t="s">
        <v>344</v>
      </c>
      <c r="F2084" s="1" t="n">
        <v>0</v>
      </c>
      <c r="G2084" s="1" t="n">
        <v>6</v>
      </c>
      <c r="H2084" s="1" t="n">
        <v>5</v>
      </c>
      <c r="I2084" s="1" t="s">
        <v>56</v>
      </c>
      <c r="J2084" s="2" t="n">
        <v>14</v>
      </c>
      <c r="K2084" s="1" t="s">
        <v>16</v>
      </c>
    </row>
    <row r="2085" customFormat="false" ht="15" hidden="false" customHeight="true" outlineLevel="0" collapsed="false">
      <c r="A2085" s="1" t="n">
        <v>6</v>
      </c>
      <c r="B2085" s="1" t="str">
        <f aca="false">IF(LEFT(E2085,1)="T",MID(E2085,4,4),MID(E2085,3,4))</f>
        <v>2114</v>
      </c>
      <c r="C2085" s="2" t="s">
        <v>1233</v>
      </c>
      <c r="E2085" s="2" t="s">
        <v>406</v>
      </c>
      <c r="F2085" s="1" t="n">
        <v>1</v>
      </c>
      <c r="G2085" s="1" t="n">
        <v>8</v>
      </c>
      <c r="H2085" s="1" t="n">
        <v>8</v>
      </c>
      <c r="I2085" s="1" t="s">
        <v>24</v>
      </c>
      <c r="J2085" s="2" t="n">
        <v>25</v>
      </c>
      <c r="K2085" s="1" t="s">
        <v>16</v>
      </c>
    </row>
    <row r="2086" customFormat="false" ht="15" hidden="false" customHeight="true" outlineLevel="0" collapsed="false">
      <c r="A2086" s="1" t="n">
        <v>6</v>
      </c>
      <c r="B2086" s="1" t="str">
        <f aca="false">IF(LEFT(E2086,1)="T",MID(E2086,4,4),MID(E2086,3,4))</f>
        <v>2114</v>
      </c>
      <c r="C2086" s="2" t="s">
        <v>1233</v>
      </c>
      <c r="E2086" s="2" t="s">
        <v>392</v>
      </c>
      <c r="F2086" s="1" t="n">
        <v>0</v>
      </c>
      <c r="G2086" s="1" t="n">
        <v>6</v>
      </c>
      <c r="H2086" s="1" t="n">
        <v>1</v>
      </c>
      <c r="I2086" s="1" t="s">
        <v>34</v>
      </c>
      <c r="J2086" s="2" t="n">
        <v>14</v>
      </c>
      <c r="K2086" s="1" t="s">
        <v>16</v>
      </c>
    </row>
    <row r="2087" customFormat="false" ht="15" hidden="false" customHeight="true" outlineLevel="0" collapsed="false">
      <c r="A2087" s="1" t="n">
        <v>6</v>
      </c>
      <c r="B2087" s="1" t="str">
        <f aca="false">IF(LEFT(E2087,1)="T",MID(E2087,4,4),MID(E2087,3,4))</f>
        <v>2114</v>
      </c>
      <c r="C2087" s="2" t="s">
        <v>1233</v>
      </c>
      <c r="E2087" s="2" t="s">
        <v>715</v>
      </c>
      <c r="F2087" s="1" t="n">
        <v>0</v>
      </c>
      <c r="G2087" s="1" t="n">
        <v>8</v>
      </c>
      <c r="H2087" s="1" t="n">
        <v>4</v>
      </c>
      <c r="I2087" s="1" t="s">
        <v>42</v>
      </c>
      <c r="J2087" s="2" t="n">
        <v>13</v>
      </c>
      <c r="K2087" s="1" t="s">
        <v>16</v>
      </c>
    </row>
    <row r="2088" customFormat="false" ht="15" hidden="false" customHeight="true" outlineLevel="0" collapsed="false">
      <c r="A2088" s="1" t="n">
        <v>6</v>
      </c>
      <c r="B2088" s="1" t="str">
        <f aca="false">IF(LEFT(E2088,1)="T",MID(E2088,4,4),MID(E2088,3,4))</f>
        <v>2114</v>
      </c>
      <c r="C2088" s="2" t="s">
        <v>1233</v>
      </c>
      <c r="E2088" s="2" t="s">
        <v>535</v>
      </c>
      <c r="F2088" s="1" t="n">
        <v>2</v>
      </c>
      <c r="G2088" s="1" t="n">
        <v>7</v>
      </c>
      <c r="H2088" s="1" t="n">
        <v>7</v>
      </c>
      <c r="I2088" s="1" t="s">
        <v>29</v>
      </c>
      <c r="J2088" s="2" t="n">
        <v>31</v>
      </c>
      <c r="K2088" s="1" t="s">
        <v>16</v>
      </c>
    </row>
    <row r="2089" customFormat="false" ht="15" hidden="false" customHeight="true" outlineLevel="0" collapsed="false">
      <c r="A2089" s="1" t="n">
        <v>6</v>
      </c>
      <c r="B2089" s="1" t="str">
        <f aca="false">IF(LEFT(E2089,1)="T",MID(E2089,4,4),MID(E2089,3,4))</f>
        <v>2114</v>
      </c>
      <c r="C2089" s="2" t="s">
        <v>1233</v>
      </c>
      <c r="E2089" s="2" t="s">
        <v>255</v>
      </c>
      <c r="F2089" s="1" t="n">
        <v>1</v>
      </c>
      <c r="G2089" s="1" t="n">
        <v>8</v>
      </c>
      <c r="H2089" s="1" t="n">
        <v>0</v>
      </c>
      <c r="I2089" s="1" t="s">
        <v>26</v>
      </c>
      <c r="J2089" s="2" t="n">
        <v>15</v>
      </c>
      <c r="K2089" s="1" t="s">
        <v>16</v>
      </c>
    </row>
    <row r="2090" customFormat="false" ht="15" hidden="false" customHeight="true" outlineLevel="0" collapsed="false">
      <c r="A2090" s="1" t="n">
        <v>6</v>
      </c>
      <c r="B2090" s="1" t="str">
        <f aca="false">IF(LEFT(E2090,1)="T",MID(E2090,4,4),MID(E2090,3,4))</f>
        <v>2114</v>
      </c>
      <c r="C2090" s="2" t="s">
        <v>1233</v>
      </c>
      <c r="E2090" s="2" t="s">
        <v>1443</v>
      </c>
      <c r="F2090" s="1" t="n">
        <v>1</v>
      </c>
      <c r="G2090" s="1" t="n">
        <v>6</v>
      </c>
      <c r="H2090" s="1" t="n">
        <v>8</v>
      </c>
      <c r="I2090" s="1" t="s">
        <v>86</v>
      </c>
      <c r="J2090" s="2" t="n">
        <v>15</v>
      </c>
      <c r="K2090" s="1" t="s">
        <v>16</v>
      </c>
    </row>
    <row r="2091" customFormat="false" ht="15" hidden="false" customHeight="true" outlineLevel="0" collapsed="false">
      <c r="A2091" s="1" t="n">
        <v>6</v>
      </c>
      <c r="B2091" s="1" t="str">
        <f aca="false">IF(LEFT(E2091,1)="T",MID(E2091,4,4),MID(E2091,3,4))</f>
        <v>2114</v>
      </c>
      <c r="C2091" s="2" t="s">
        <v>1233</v>
      </c>
      <c r="E2091" s="2" t="s">
        <v>234</v>
      </c>
      <c r="F2091" s="1" t="n">
        <v>1</v>
      </c>
      <c r="G2091" s="1" t="n">
        <v>8</v>
      </c>
      <c r="H2091" s="1" t="n">
        <v>0</v>
      </c>
      <c r="I2091" s="1" t="s">
        <v>15</v>
      </c>
      <c r="J2091" s="2" t="n">
        <v>13</v>
      </c>
      <c r="K2091" s="1" t="s">
        <v>16</v>
      </c>
    </row>
    <row r="2092" customFormat="false" ht="15" hidden="false" customHeight="true" outlineLevel="0" collapsed="false">
      <c r="A2092" s="1" t="n">
        <v>6</v>
      </c>
      <c r="B2092" s="1" t="str">
        <f aca="false">IF(LEFT(E2092,1)="T",MID(E2092,4,4),MID(E2092,3,4))</f>
        <v>2114</v>
      </c>
      <c r="C2092" s="2" t="s">
        <v>1233</v>
      </c>
      <c r="E2092" s="2" t="s">
        <v>834</v>
      </c>
      <c r="F2092" s="1" t="n">
        <v>0</v>
      </c>
      <c r="G2092" s="1" t="n">
        <v>9</v>
      </c>
      <c r="H2092" s="1" t="n">
        <v>8</v>
      </c>
      <c r="I2092" s="1" t="s">
        <v>73</v>
      </c>
      <c r="J2092" s="2" t="n">
        <v>27</v>
      </c>
      <c r="K2092" s="1" t="s">
        <v>16</v>
      </c>
    </row>
    <row r="2093" customFormat="false" ht="15" hidden="false" customHeight="true" outlineLevel="0" collapsed="false">
      <c r="A2093" s="1" t="n">
        <v>6</v>
      </c>
      <c r="B2093" s="1" t="str">
        <f aca="false">IF(LEFT(E2093,1)="T",MID(E2093,4,4),MID(E2093,3,4))</f>
        <v>4163</v>
      </c>
      <c r="C2093" s="2" t="s">
        <v>1120</v>
      </c>
      <c r="E2093" s="2" t="s">
        <v>1115</v>
      </c>
      <c r="F2093" s="1" t="n">
        <v>7</v>
      </c>
      <c r="G2093" s="1" t="n">
        <v>8</v>
      </c>
      <c r="H2093" s="1" t="n">
        <v>17</v>
      </c>
      <c r="I2093" s="1" t="s">
        <v>59</v>
      </c>
      <c r="J2093" s="2" t="n">
        <v>34</v>
      </c>
      <c r="K2093" s="1" t="s">
        <v>16</v>
      </c>
    </row>
    <row r="2094" customFormat="false" ht="15" hidden="false" customHeight="true" outlineLevel="0" collapsed="false">
      <c r="A2094" s="1" t="n">
        <v>6</v>
      </c>
      <c r="B2094" s="1" t="str">
        <f aca="false">IF(LEFT(E2094,1)="T",MID(E2094,4,4),MID(E2094,3,4))</f>
        <v>4649</v>
      </c>
      <c r="C2094" s="2" t="s">
        <v>1120</v>
      </c>
      <c r="E2094" s="2" t="s">
        <v>1444</v>
      </c>
      <c r="F2094" s="1" t="n">
        <v>7</v>
      </c>
      <c r="G2094" s="1" t="n">
        <v>7</v>
      </c>
      <c r="H2094" s="1" t="n">
        <v>11</v>
      </c>
      <c r="I2094" s="1" t="s">
        <v>110</v>
      </c>
      <c r="J2094" s="2" t="n">
        <v>46</v>
      </c>
      <c r="K2094" s="1" t="s">
        <v>81</v>
      </c>
    </row>
    <row r="2095" customFormat="false" ht="15" hidden="false" customHeight="true" outlineLevel="0" collapsed="false">
      <c r="A2095" s="1" t="n">
        <v>6</v>
      </c>
      <c r="B2095" s="1" t="str">
        <f aca="false">IF(LEFT(E2095,1)="T",MID(E2095,4,4),MID(E2095,3,4))</f>
        <v>2116</v>
      </c>
      <c r="C2095" s="2" t="s">
        <v>1122</v>
      </c>
      <c r="E2095" s="2" t="s">
        <v>868</v>
      </c>
      <c r="F2095" s="1" t="n">
        <v>8</v>
      </c>
      <c r="G2095" s="1" t="n">
        <v>8</v>
      </c>
      <c r="H2095" s="1" t="n">
        <v>8</v>
      </c>
      <c r="I2095" s="1" t="s">
        <v>18</v>
      </c>
      <c r="J2095" s="2" t="n">
        <v>24</v>
      </c>
      <c r="K2095" s="1" t="s">
        <v>16</v>
      </c>
    </row>
    <row r="2096" customFormat="false" ht="15" hidden="false" customHeight="true" outlineLevel="0" collapsed="false">
      <c r="A2096" s="1" t="n">
        <v>6</v>
      </c>
      <c r="B2096" s="1" t="str">
        <f aca="false">IF(LEFT(E2096,1)="T",MID(E2096,4,4),MID(E2096,3,4))</f>
        <v>2112</v>
      </c>
      <c r="C2096" s="2" t="s">
        <v>1122</v>
      </c>
      <c r="E2096" s="2" t="s">
        <v>1445</v>
      </c>
      <c r="F2096" s="1" t="n">
        <v>8</v>
      </c>
      <c r="G2096" s="1" t="n">
        <v>8</v>
      </c>
      <c r="H2096" s="1" t="n">
        <v>8</v>
      </c>
      <c r="I2096" s="1" t="s">
        <v>188</v>
      </c>
      <c r="J2096" s="2" t="n">
        <v>47</v>
      </c>
      <c r="K2096" s="1" t="s">
        <v>81</v>
      </c>
    </row>
    <row r="2097" customFormat="false" ht="15" hidden="false" customHeight="true" outlineLevel="0" collapsed="false">
      <c r="A2097" s="1" t="n">
        <v>6</v>
      </c>
      <c r="B2097" s="1" t="str">
        <f aca="false">IF(LEFT(E2097,1)="T",MID(E2097,4,4),MID(E2097,3,4))</f>
        <v>2112</v>
      </c>
      <c r="C2097" s="2" t="s">
        <v>1122</v>
      </c>
      <c r="E2097" s="2" t="s">
        <v>1232</v>
      </c>
      <c r="F2097" s="1" t="n">
        <v>6</v>
      </c>
      <c r="G2097" s="1" t="n">
        <v>6</v>
      </c>
      <c r="H2097" s="1" t="n">
        <v>8</v>
      </c>
      <c r="I2097" s="1" t="s">
        <v>138</v>
      </c>
      <c r="J2097" s="2" t="n">
        <v>40</v>
      </c>
      <c r="K2097" s="1" t="s">
        <v>81</v>
      </c>
    </row>
    <row r="2098" customFormat="false" ht="15" hidden="false" customHeight="true" outlineLevel="0" collapsed="false">
      <c r="A2098" s="1" t="n">
        <v>6</v>
      </c>
      <c r="B2098" s="1" t="str">
        <f aca="false">IF(LEFT(E2098,1)="T",MID(E2098,4,4),MID(E2098,3,4))</f>
        <v>2112</v>
      </c>
      <c r="C2098" s="2" t="s">
        <v>1122</v>
      </c>
      <c r="E2098" s="2" t="s">
        <v>1446</v>
      </c>
      <c r="F2098" s="1" t="n">
        <v>7</v>
      </c>
      <c r="G2098" s="1" t="n">
        <v>7</v>
      </c>
      <c r="H2098" s="1" t="n">
        <v>8</v>
      </c>
      <c r="I2098" s="1" t="s">
        <v>67</v>
      </c>
      <c r="J2098" s="2" t="n">
        <v>27</v>
      </c>
      <c r="K2098" s="1" t="s">
        <v>16</v>
      </c>
    </row>
    <row r="2099" customFormat="false" ht="15" hidden="false" customHeight="true" outlineLevel="0" collapsed="false">
      <c r="A2099" s="1" t="n">
        <v>6</v>
      </c>
      <c r="B2099" s="1" t="str">
        <f aca="false">IF(LEFT(E2099,1)="T",MID(E2099,4,4),MID(E2099,3,4))</f>
        <v>2133</v>
      </c>
      <c r="C2099" s="2" t="s">
        <v>1122</v>
      </c>
      <c r="E2099" s="2" t="s">
        <v>1191</v>
      </c>
      <c r="F2099" s="1" t="n">
        <v>8</v>
      </c>
      <c r="G2099" s="1" t="n">
        <v>9</v>
      </c>
      <c r="H2099" s="1" t="n">
        <v>17</v>
      </c>
      <c r="I2099" s="1" t="s">
        <v>86</v>
      </c>
      <c r="J2099" s="2" t="n">
        <v>34</v>
      </c>
      <c r="K2099" s="1" t="s">
        <v>16</v>
      </c>
    </row>
    <row r="2100" customFormat="false" ht="15" hidden="false" customHeight="true" outlineLevel="0" collapsed="false">
      <c r="A2100" s="1" t="n">
        <v>6</v>
      </c>
      <c r="B2100" s="1" t="str">
        <f aca="false">IF(LEFT(E2100,1)="T",MID(E2100,4,4),MID(E2100,3,4))</f>
        <v>2133</v>
      </c>
      <c r="C2100" s="2" t="s">
        <v>1120</v>
      </c>
      <c r="E2100" s="2" t="s">
        <v>1191</v>
      </c>
      <c r="F2100" s="1" t="n">
        <v>8</v>
      </c>
      <c r="G2100" s="1" t="n">
        <v>9</v>
      </c>
      <c r="H2100" s="1" t="n">
        <v>18</v>
      </c>
      <c r="I2100" s="1" t="s">
        <v>86</v>
      </c>
      <c r="J2100" s="2" t="n">
        <v>35</v>
      </c>
      <c r="K2100" s="1" t="s">
        <v>16</v>
      </c>
    </row>
    <row r="2101" customFormat="false" ht="15" hidden="false" customHeight="true" outlineLevel="0" collapsed="false">
      <c r="A2101" s="1" t="n">
        <v>6</v>
      </c>
      <c r="B2101" s="1" t="str">
        <f aca="false">IF(LEFT(E2101,1)="T",MID(E2101,4,4),MID(E2101,3,4))</f>
        <v>5103</v>
      </c>
      <c r="C2101" s="2" t="s">
        <v>1122</v>
      </c>
      <c r="E2101" s="2" t="s">
        <v>1447</v>
      </c>
      <c r="F2101" s="1" t="n">
        <v>8</v>
      </c>
      <c r="G2101" s="1" t="n">
        <v>7</v>
      </c>
      <c r="H2101" s="1" t="n">
        <v>16</v>
      </c>
      <c r="I2101" s="1" t="s">
        <v>62</v>
      </c>
      <c r="J2101" s="2" t="n">
        <v>37</v>
      </c>
      <c r="K2101" s="1" t="s">
        <v>16</v>
      </c>
    </row>
    <row r="2102" customFormat="false" ht="15" hidden="false" customHeight="true" outlineLevel="0" collapsed="false">
      <c r="A2102" s="1" t="n">
        <v>6</v>
      </c>
      <c r="B2102" s="1" t="str">
        <f aca="false">IF(LEFT(E2102,1)="T",MID(E2102,4,4),MID(E2102,3,4))</f>
        <v>5168</v>
      </c>
      <c r="C2102" s="2" t="s">
        <v>767</v>
      </c>
      <c r="E2102" s="2" t="s">
        <v>1448</v>
      </c>
      <c r="F2102" s="1" t="n">
        <v>6</v>
      </c>
      <c r="G2102" s="1" t="n">
        <v>7</v>
      </c>
      <c r="H2102" s="1" t="n">
        <v>8</v>
      </c>
      <c r="I2102" s="1" t="s">
        <v>86</v>
      </c>
      <c r="J2102" s="2" t="n">
        <v>21</v>
      </c>
      <c r="K2102" s="1" t="s">
        <v>16</v>
      </c>
    </row>
    <row r="2103" customFormat="false" ht="15" hidden="false" customHeight="true" outlineLevel="0" collapsed="false">
      <c r="A2103" s="1" t="n">
        <v>6</v>
      </c>
      <c r="B2103" s="1" t="str">
        <f aca="false">IF(LEFT(E2103,1)="T",MID(E2103,4,4),MID(E2103,3,4))</f>
        <v>2522</v>
      </c>
      <c r="C2103" s="2" t="s">
        <v>767</v>
      </c>
      <c r="E2103" s="2" t="s">
        <v>1166</v>
      </c>
      <c r="F2103" s="1" t="n">
        <v>8</v>
      </c>
      <c r="G2103" s="1" t="n">
        <v>8</v>
      </c>
      <c r="H2103" s="1" t="n">
        <v>11</v>
      </c>
      <c r="I2103" s="1" t="s">
        <v>59</v>
      </c>
      <c r="J2103" s="2" t="n">
        <v>29</v>
      </c>
      <c r="K2103" s="1" t="s">
        <v>16</v>
      </c>
    </row>
    <row r="2104" customFormat="false" ht="15" hidden="false" customHeight="true" outlineLevel="0" collapsed="false">
      <c r="A2104" s="1" t="n">
        <v>6</v>
      </c>
      <c r="B2104" s="1" t="str">
        <f aca="false">IF(LEFT(E2104,1)="T",MID(E2104,4,4),MID(E2104,3,4))</f>
        <v>2522</v>
      </c>
      <c r="C2104" s="2" t="s">
        <v>785</v>
      </c>
      <c r="E2104" s="2" t="s">
        <v>1166</v>
      </c>
      <c r="F2104" s="1" t="n">
        <v>8</v>
      </c>
      <c r="G2104" s="1" t="n">
        <v>8</v>
      </c>
      <c r="H2104" s="1" t="n">
        <v>16</v>
      </c>
      <c r="I2104" s="1" t="s">
        <v>53</v>
      </c>
      <c r="J2104" s="2" t="n">
        <v>41</v>
      </c>
      <c r="K2104" s="1" t="s">
        <v>16</v>
      </c>
    </row>
    <row r="2105" customFormat="false" ht="15" hidden="false" customHeight="true" outlineLevel="0" collapsed="false">
      <c r="A2105" s="1" t="n">
        <v>6</v>
      </c>
      <c r="B2105" s="1" t="str">
        <f aca="false">IF(LEFT(E2105,1)="T",MID(E2105,4,4),MID(E2105,3,4))</f>
        <v>6762</v>
      </c>
      <c r="C2105" s="2" t="s">
        <v>767</v>
      </c>
      <c r="E2105" s="2" t="s">
        <v>1449</v>
      </c>
      <c r="F2105" s="1" t="n">
        <v>9</v>
      </c>
      <c r="G2105" s="1" t="n">
        <v>9</v>
      </c>
      <c r="H2105" s="1" t="n">
        <v>8</v>
      </c>
      <c r="I2105" s="1" t="s">
        <v>15</v>
      </c>
      <c r="J2105" s="2" t="n">
        <v>30</v>
      </c>
      <c r="K2105" s="1" t="s">
        <v>16</v>
      </c>
    </row>
    <row r="2106" customFormat="false" ht="15" hidden="false" customHeight="true" outlineLevel="0" collapsed="false">
      <c r="A2106" s="1" t="n">
        <v>6</v>
      </c>
      <c r="B2106" s="1" t="str">
        <f aca="false">IF(LEFT(E2106,1)="T",MID(E2106,4,4),MID(E2106,3,4))</f>
        <v>6321</v>
      </c>
      <c r="C2106" s="2" t="s">
        <v>767</v>
      </c>
      <c r="E2106" s="2" t="s">
        <v>1450</v>
      </c>
      <c r="F2106" s="1" t="n">
        <v>4</v>
      </c>
      <c r="G2106" s="1" t="n">
        <v>4</v>
      </c>
      <c r="H2106" s="1" t="n">
        <v>8</v>
      </c>
      <c r="I2106" s="1" t="s">
        <v>86</v>
      </c>
      <c r="J2106" s="2" t="n">
        <v>16</v>
      </c>
      <c r="K2106" s="1" t="s">
        <v>16</v>
      </c>
    </row>
    <row r="2107" customFormat="false" ht="15" hidden="false" customHeight="true" outlineLevel="0" collapsed="false">
      <c r="A2107" s="1" t="n">
        <v>6</v>
      </c>
      <c r="B2107" s="1" t="str">
        <f aca="false">IF(LEFT(E2107,1)="T",MID(E2107,4,4),MID(E2107,3,4))</f>
        <v>2254</v>
      </c>
      <c r="C2107" s="2" t="s">
        <v>767</v>
      </c>
      <c r="E2107" s="2" t="s">
        <v>1451</v>
      </c>
      <c r="F2107" s="1" t="n">
        <v>6</v>
      </c>
      <c r="G2107" s="1" t="n">
        <v>5</v>
      </c>
      <c r="H2107" s="1" t="n">
        <v>8</v>
      </c>
      <c r="I2107" s="1" t="s">
        <v>15</v>
      </c>
      <c r="J2107" s="2" t="n">
        <v>23</v>
      </c>
      <c r="K2107" s="1" t="s">
        <v>16</v>
      </c>
    </row>
    <row r="2108" customFormat="false" ht="15" hidden="false" customHeight="true" outlineLevel="0" collapsed="false">
      <c r="A2108" s="1" t="n">
        <v>6</v>
      </c>
      <c r="B2108" s="1" t="str">
        <f aca="false">IF(LEFT(E2108,1)="T",MID(E2108,4,4),MID(E2108,3,4))</f>
        <v>2533</v>
      </c>
      <c r="C2108" s="2" t="s">
        <v>1356</v>
      </c>
      <c r="E2108" s="2" t="s">
        <v>1200</v>
      </c>
      <c r="F2108" s="1" t="n">
        <v>8</v>
      </c>
      <c r="G2108" s="1" t="n">
        <v>0</v>
      </c>
      <c r="H2108" s="1" t="n">
        <v>6</v>
      </c>
      <c r="I2108" s="1" t="s">
        <v>691</v>
      </c>
      <c r="J2108" s="2" t="n">
        <v>53</v>
      </c>
      <c r="K2108" s="1" t="s">
        <v>139</v>
      </c>
    </row>
    <row r="2109" customFormat="false" ht="15" hidden="false" customHeight="true" outlineLevel="0" collapsed="false">
      <c r="A2109" s="1" t="n">
        <v>6</v>
      </c>
      <c r="B2109" s="1" t="str">
        <f aca="false">IF(LEFT(E2109,1)="T",MID(E2109,4,4),MID(E2109,3,4))</f>
        <v>4190</v>
      </c>
      <c r="C2109" s="2" t="s">
        <v>1326</v>
      </c>
      <c r="E2109" s="2" t="s">
        <v>1452</v>
      </c>
      <c r="F2109" s="1" t="n">
        <v>19</v>
      </c>
      <c r="G2109" s="1" t="n">
        <v>0</v>
      </c>
      <c r="H2109" s="1" t="n">
        <v>18</v>
      </c>
      <c r="I2109" s="1" t="s">
        <v>264</v>
      </c>
      <c r="J2109" s="2" t="n">
        <v>68</v>
      </c>
      <c r="K2109" s="1" t="s">
        <v>824</v>
      </c>
    </row>
    <row r="2110" customFormat="false" ht="15" hidden="false" customHeight="true" outlineLevel="0" collapsed="false">
      <c r="A2110" s="1" t="n">
        <v>6</v>
      </c>
      <c r="B2110" s="1" t="str">
        <f aca="false">IF(LEFT(E2110,1)="T",MID(E2110,4,4),MID(E2110,3,4))</f>
        <v>2132</v>
      </c>
      <c r="C2110" s="2" t="s">
        <v>1325</v>
      </c>
      <c r="E2110" s="2" t="s">
        <v>968</v>
      </c>
      <c r="F2110" s="1" t="s">
        <v>150</v>
      </c>
      <c r="G2110" s="1" t="n">
        <v>0</v>
      </c>
      <c r="H2110" s="1" t="n">
        <v>5</v>
      </c>
      <c r="I2110" s="1" t="s">
        <v>221</v>
      </c>
      <c r="J2110" s="2" t="n">
        <v>30</v>
      </c>
      <c r="K2110" s="1" t="s">
        <v>16</v>
      </c>
    </row>
    <row r="2111" customFormat="false" ht="15" hidden="false" customHeight="true" outlineLevel="0" collapsed="false">
      <c r="A2111" s="1" t="n">
        <v>6</v>
      </c>
      <c r="B2111" s="1" t="str">
        <f aca="false">IF(LEFT(E2111,1)="T",MID(E2111,4,4),MID(E2111,3,4))</f>
        <v>6313</v>
      </c>
      <c r="C2111" s="2" t="s">
        <v>1385</v>
      </c>
      <c r="E2111" s="2" t="s">
        <v>646</v>
      </c>
      <c r="F2111" s="1" t="n">
        <v>8</v>
      </c>
      <c r="G2111" s="1" t="n">
        <v>8</v>
      </c>
      <c r="H2111" s="1" t="s">
        <v>150</v>
      </c>
      <c r="I2111" s="1" t="s">
        <v>56</v>
      </c>
      <c r="J2111" s="2" t="n">
        <v>19</v>
      </c>
      <c r="K2111" s="1" t="s">
        <v>16</v>
      </c>
    </row>
    <row r="2112" customFormat="false" ht="15" hidden="false" customHeight="true" outlineLevel="0" collapsed="false">
      <c r="A2112" s="1" t="n">
        <v>6</v>
      </c>
      <c r="B2112" s="1" t="str">
        <f aca="false">IF(LEFT(E2112,1)="T",MID(E2112,4,4),MID(E2112,3,4))</f>
        <v>6797</v>
      </c>
      <c r="C2112" s="2" t="s">
        <v>767</v>
      </c>
      <c r="E2112" s="2" t="s">
        <v>127</v>
      </c>
      <c r="F2112" s="1" t="n">
        <v>5</v>
      </c>
      <c r="G2112" s="1" t="n">
        <v>5</v>
      </c>
      <c r="H2112" s="1" t="n">
        <v>4</v>
      </c>
      <c r="I2112" s="1" t="s">
        <v>86</v>
      </c>
      <c r="J2112" s="2" t="n">
        <v>14</v>
      </c>
      <c r="K2112" s="1" t="s">
        <v>16</v>
      </c>
    </row>
    <row r="2113" customFormat="false" ht="15" hidden="false" customHeight="true" outlineLevel="0" collapsed="false">
      <c r="A2113" s="1" t="n">
        <v>6</v>
      </c>
      <c r="B2113" s="1" t="str">
        <f aca="false">IF(LEFT(E2113,1)="T",MID(E2113,4,4),MID(E2113,3,4))</f>
        <v>6217</v>
      </c>
      <c r="C2113" s="2" t="s">
        <v>767</v>
      </c>
      <c r="E2113" s="2" t="s">
        <v>469</v>
      </c>
      <c r="F2113" s="1" t="n">
        <v>4</v>
      </c>
      <c r="G2113" s="1" t="n">
        <v>5</v>
      </c>
      <c r="H2113" s="1" t="n">
        <v>10</v>
      </c>
      <c r="I2113" s="1" t="s">
        <v>26</v>
      </c>
      <c r="J2113" s="2" t="n">
        <v>25</v>
      </c>
      <c r="K2113" s="1" t="s">
        <v>16</v>
      </c>
    </row>
    <row r="2114" customFormat="false" ht="15" hidden="false" customHeight="true" outlineLevel="0" collapsed="false">
      <c r="A2114" s="1" t="n">
        <v>6</v>
      </c>
      <c r="B2114" s="1" t="str">
        <f aca="false">IF(LEFT(E2114,1)="T",MID(E2114,4,4),MID(E2114,3,4))</f>
        <v>6217</v>
      </c>
      <c r="C2114" s="2" t="s">
        <v>713</v>
      </c>
      <c r="E2114" s="2" t="s">
        <v>38</v>
      </c>
      <c r="F2114" s="1" t="n">
        <v>10</v>
      </c>
      <c r="G2114" s="1" t="n">
        <v>0</v>
      </c>
      <c r="H2114" s="1" t="n">
        <v>13</v>
      </c>
      <c r="I2114" s="1" t="s">
        <v>203</v>
      </c>
      <c r="J2114" s="2" t="n">
        <v>47</v>
      </c>
      <c r="K2114" s="1" t="s">
        <v>81</v>
      </c>
    </row>
    <row r="2115" customFormat="false" ht="15" hidden="false" customHeight="true" outlineLevel="0" collapsed="false">
      <c r="A2115" s="1" t="n">
        <v>6</v>
      </c>
      <c r="B2115" s="1" t="str">
        <f aca="false">IF(LEFT(E2115,1)="T",MID(E2115,4,4),MID(E2115,3,4))</f>
        <v>5449</v>
      </c>
      <c r="C2115" s="2" t="s">
        <v>1120</v>
      </c>
      <c r="E2115" s="2" t="s">
        <v>1193</v>
      </c>
      <c r="F2115" s="1" t="n">
        <v>8</v>
      </c>
      <c r="G2115" s="1" t="n">
        <v>8</v>
      </c>
      <c r="H2115" s="1" t="n">
        <v>0</v>
      </c>
      <c r="I2115" s="1" t="s">
        <v>86</v>
      </c>
      <c r="J2115" s="2" t="n">
        <v>16</v>
      </c>
      <c r="K2115" s="1" t="s">
        <v>16</v>
      </c>
    </row>
    <row r="2116" customFormat="false" ht="15" hidden="false" customHeight="true" outlineLevel="0" collapsed="false">
      <c r="A2116" s="1" t="n">
        <v>6</v>
      </c>
      <c r="B2116" s="1" t="str">
        <f aca="false">IF(LEFT(E2116,1)="T",MID(E2116,4,4),MID(E2116,3,4))</f>
        <v>5170</v>
      </c>
      <c r="C2116" s="2" t="s">
        <v>1122</v>
      </c>
      <c r="E2116" s="2" t="s">
        <v>1206</v>
      </c>
      <c r="F2116" s="1" t="n">
        <v>10</v>
      </c>
      <c r="G2116" s="1" t="n">
        <v>9</v>
      </c>
      <c r="H2116" s="1" t="n">
        <v>10</v>
      </c>
      <c r="I2116" s="1" t="s">
        <v>18</v>
      </c>
      <c r="J2116" s="2" t="n">
        <v>29</v>
      </c>
      <c r="K2116" s="1" t="s">
        <v>16</v>
      </c>
    </row>
    <row r="2117" customFormat="false" ht="15" hidden="false" customHeight="true" outlineLevel="0" collapsed="false">
      <c r="A2117" s="1" t="n">
        <v>6</v>
      </c>
      <c r="B2117" s="1" t="str">
        <f aca="false">IF(LEFT(E2117,1)="T",MID(E2117,4,4),MID(E2117,3,4))</f>
        <v>5170</v>
      </c>
      <c r="C2117" s="2" t="s">
        <v>1120</v>
      </c>
      <c r="E2117" s="2" t="s">
        <v>1206</v>
      </c>
      <c r="F2117" s="1" t="n">
        <v>10</v>
      </c>
      <c r="G2117" s="1" t="n">
        <v>9</v>
      </c>
      <c r="H2117" s="1" t="n">
        <v>9</v>
      </c>
      <c r="I2117" s="1" t="s">
        <v>18</v>
      </c>
      <c r="J2117" s="2" t="n">
        <v>28</v>
      </c>
      <c r="K2117" s="1" t="s">
        <v>16</v>
      </c>
    </row>
    <row r="2118" customFormat="false" ht="15" hidden="false" customHeight="true" outlineLevel="0" collapsed="false">
      <c r="A2118" s="1" t="n">
        <v>6</v>
      </c>
      <c r="B2118" s="1" t="str">
        <f aca="false">IF(LEFT(E2118,1)="T",MID(E2118,4,4),MID(E2118,3,4))</f>
        <v>6219</v>
      </c>
      <c r="C2118" s="2" t="s">
        <v>1120</v>
      </c>
      <c r="E2118" s="2" t="s">
        <v>1453</v>
      </c>
      <c r="F2118" s="1" t="n">
        <v>7</v>
      </c>
      <c r="G2118" s="1" t="n">
        <v>9</v>
      </c>
      <c r="H2118" s="1" t="n">
        <v>14</v>
      </c>
      <c r="I2118" s="1" t="s">
        <v>53</v>
      </c>
      <c r="J2118" s="2" t="n">
        <v>39</v>
      </c>
      <c r="K2118" s="1" t="s">
        <v>16</v>
      </c>
    </row>
    <row r="2119" customFormat="false" ht="15" hidden="false" customHeight="true" outlineLevel="0" collapsed="false">
      <c r="A2119" s="1" t="n">
        <v>6</v>
      </c>
      <c r="B2119" s="1" t="str">
        <f aca="false">IF(LEFT(E2119,1)="T",MID(E2119,4,4),MID(E2119,3,4))</f>
        <v>2133</v>
      </c>
      <c r="C2119" s="2" t="s">
        <v>1120</v>
      </c>
      <c r="E2119" s="2" t="s">
        <v>444</v>
      </c>
      <c r="F2119" s="1" t="n">
        <v>8</v>
      </c>
      <c r="G2119" s="1" t="n">
        <v>9</v>
      </c>
      <c r="H2119" s="1" t="n">
        <v>18</v>
      </c>
      <c r="I2119" s="1" t="s">
        <v>86</v>
      </c>
      <c r="J2119" s="2" t="n">
        <v>35</v>
      </c>
      <c r="K2119" s="1" t="s">
        <v>16</v>
      </c>
    </row>
    <row r="2120" customFormat="false" ht="15" hidden="false" customHeight="true" outlineLevel="0" collapsed="false">
      <c r="A2120" s="1" t="n">
        <v>6</v>
      </c>
      <c r="B2120" s="1" t="str">
        <f aca="false">IF(LEFT(E2120,1)="T",MID(E2120,4,4),MID(E2120,3,4))</f>
        <v>2135</v>
      </c>
      <c r="C2120" s="2" t="s">
        <v>1120</v>
      </c>
      <c r="E2120" s="2" t="s">
        <v>1454</v>
      </c>
      <c r="F2120" s="1" t="n">
        <v>10</v>
      </c>
      <c r="G2120" s="1" t="n">
        <v>10</v>
      </c>
      <c r="H2120" s="1" t="n">
        <v>9</v>
      </c>
      <c r="I2120" s="1" t="s">
        <v>541</v>
      </c>
      <c r="J2120" s="2" t="n">
        <v>65</v>
      </c>
      <c r="K2120" s="1" t="s">
        <v>115</v>
      </c>
    </row>
    <row r="2121" customFormat="false" ht="15" hidden="false" customHeight="true" outlineLevel="0" collapsed="false">
      <c r="A2121" s="1" t="n">
        <v>6</v>
      </c>
      <c r="B2121" s="1" t="str">
        <f aca="false">IF(LEFT(E2121,1)="T",MID(E2121,4,4),MID(E2121,3,4))</f>
        <v>2522</v>
      </c>
      <c r="C2121" s="2" t="s">
        <v>1122</v>
      </c>
      <c r="E2121" s="2" t="s">
        <v>1455</v>
      </c>
      <c r="F2121" s="1" t="n">
        <v>8</v>
      </c>
      <c r="G2121" s="1" t="n">
        <v>8</v>
      </c>
      <c r="H2121" s="1" t="n">
        <v>16</v>
      </c>
      <c r="I2121" s="1" t="s">
        <v>15</v>
      </c>
      <c r="J2121" s="2" t="n">
        <v>36</v>
      </c>
      <c r="K2121" s="1" t="s">
        <v>16</v>
      </c>
    </row>
    <row r="2122" customFormat="false" ht="15" hidden="false" customHeight="true" outlineLevel="0" collapsed="false">
      <c r="A2122" s="1" t="n">
        <v>6</v>
      </c>
      <c r="B2122" s="1" t="str">
        <f aca="false">IF(LEFT(E2122,1)="T",MID(E2122,4,4),MID(E2122,3,4))</f>
        <v>6219</v>
      </c>
      <c r="C2122" s="2" t="s">
        <v>1120</v>
      </c>
      <c r="E2122" s="2" t="s">
        <v>1456</v>
      </c>
      <c r="F2122" s="1" t="n">
        <v>9</v>
      </c>
      <c r="G2122" s="1" t="n">
        <v>9</v>
      </c>
      <c r="H2122" s="1" t="n">
        <v>14</v>
      </c>
      <c r="I2122" s="1" t="s">
        <v>15</v>
      </c>
      <c r="J2122" s="2" t="n">
        <v>36</v>
      </c>
      <c r="K2122" s="1" t="s">
        <v>16</v>
      </c>
    </row>
    <row r="2123" customFormat="false" ht="15" hidden="false" customHeight="true" outlineLevel="0" collapsed="false">
      <c r="A2123" s="1" t="n">
        <v>6</v>
      </c>
      <c r="B2123" s="1" t="str">
        <f aca="false">IF(LEFT(E2123,1)="T",MID(E2123,4,4),MID(E2123,3,4))</f>
        <v>2135</v>
      </c>
      <c r="C2123" s="2" t="s">
        <v>1120</v>
      </c>
      <c r="E2123" s="2" t="s">
        <v>463</v>
      </c>
      <c r="F2123" s="1" t="n">
        <v>10</v>
      </c>
      <c r="G2123" s="1" t="n">
        <v>10</v>
      </c>
      <c r="H2123" s="1" t="n">
        <v>0</v>
      </c>
      <c r="I2123" s="1" t="s">
        <v>24</v>
      </c>
      <c r="J2123" s="2" t="n">
        <v>28</v>
      </c>
      <c r="K2123" s="1" t="s">
        <v>16</v>
      </c>
    </row>
    <row r="2124" customFormat="false" ht="15" hidden="false" customHeight="true" outlineLevel="0" collapsed="false">
      <c r="A2124" s="1" t="n">
        <v>6</v>
      </c>
      <c r="B2124" s="1" t="str">
        <f aca="false">IF(LEFT(E2124,1)="T",MID(E2124,4,4),MID(E2124,3,4))</f>
        <v>5164</v>
      </c>
      <c r="C2124" s="2" t="s">
        <v>1120</v>
      </c>
      <c r="E2124" s="2" t="s">
        <v>1457</v>
      </c>
      <c r="F2124" s="1" t="n">
        <v>6</v>
      </c>
      <c r="G2124" s="1" t="n">
        <v>9</v>
      </c>
      <c r="H2124" s="1" t="n">
        <v>15</v>
      </c>
      <c r="I2124" s="1" t="s">
        <v>86</v>
      </c>
      <c r="J2124" s="2" t="n">
        <v>30</v>
      </c>
      <c r="K2124" s="1" t="s">
        <v>16</v>
      </c>
    </row>
    <row r="2125" customFormat="false" ht="15" hidden="false" customHeight="true" outlineLevel="0" collapsed="false">
      <c r="A2125" s="1" t="n">
        <v>6</v>
      </c>
      <c r="B2125" s="1" t="str">
        <f aca="false">IF(LEFT(E2125,1)="T",MID(E2125,4,4),MID(E2125,3,4))</f>
        <v>6757</v>
      </c>
      <c r="C2125" s="2" t="s">
        <v>767</v>
      </c>
      <c r="E2125" s="2" t="s">
        <v>1458</v>
      </c>
      <c r="F2125" s="1" t="n">
        <v>7</v>
      </c>
      <c r="G2125" s="1" t="n">
        <v>7</v>
      </c>
      <c r="H2125" s="1" t="n">
        <v>0</v>
      </c>
      <c r="I2125" s="1" t="s">
        <v>56</v>
      </c>
      <c r="J2125" s="2" t="n">
        <v>17</v>
      </c>
      <c r="K2125" s="1" t="s">
        <v>16</v>
      </c>
    </row>
    <row r="2126" customFormat="false" ht="15" hidden="false" customHeight="true" outlineLevel="0" collapsed="false">
      <c r="A2126" s="1" t="n">
        <v>6</v>
      </c>
      <c r="B2126" s="1" t="str">
        <f aca="false">IF(LEFT(E2126,1)="T",MID(E2126,4,4),MID(E2126,3,4))</f>
        <v>2522</v>
      </c>
      <c r="C2126" s="2" t="s">
        <v>767</v>
      </c>
      <c r="E2126" s="2" t="s">
        <v>1459</v>
      </c>
      <c r="F2126" s="1" t="n">
        <v>8</v>
      </c>
      <c r="G2126" s="1" t="n">
        <v>7</v>
      </c>
      <c r="H2126" s="1" t="n">
        <v>8</v>
      </c>
      <c r="I2126" s="1" t="s">
        <v>15</v>
      </c>
      <c r="J2126" s="2" t="n">
        <v>27</v>
      </c>
      <c r="K2126" s="1" t="s">
        <v>16</v>
      </c>
    </row>
    <row r="2127" customFormat="false" ht="15" hidden="false" customHeight="true" outlineLevel="0" collapsed="false">
      <c r="A2127" s="1" t="n">
        <v>6</v>
      </c>
      <c r="B2127" s="1" t="str">
        <f aca="false">IF(LEFT(E2127,1)="T",MID(E2127,4,4),MID(E2127,3,4))</f>
        <v>2134</v>
      </c>
      <c r="C2127" s="2" t="s">
        <v>767</v>
      </c>
      <c r="E2127" s="2" t="s">
        <v>408</v>
      </c>
      <c r="F2127" s="1" t="n">
        <v>9</v>
      </c>
      <c r="G2127" s="1" t="n">
        <v>8</v>
      </c>
      <c r="H2127" s="1" t="n">
        <v>10</v>
      </c>
      <c r="I2127" s="1" t="s">
        <v>42</v>
      </c>
      <c r="J2127" s="2" t="n">
        <v>28</v>
      </c>
      <c r="K2127" s="1" t="s">
        <v>16</v>
      </c>
    </row>
    <row r="2128" customFormat="false" ht="15" hidden="false" customHeight="true" outlineLevel="0" collapsed="false">
      <c r="A2128" s="1" t="n">
        <v>6</v>
      </c>
      <c r="B2128" s="1" t="str">
        <f aca="false">IF(LEFT(E2128,1)="T",MID(E2128,4,4),MID(E2128,3,4))</f>
        <v>2138</v>
      </c>
      <c r="C2128" s="2" t="s">
        <v>767</v>
      </c>
      <c r="E2128" s="2" t="s">
        <v>1169</v>
      </c>
      <c r="F2128" s="1" t="n">
        <v>9</v>
      </c>
      <c r="G2128" s="1" t="n">
        <v>6</v>
      </c>
      <c r="H2128" s="1" t="n">
        <v>15</v>
      </c>
      <c r="I2128" s="1" t="s">
        <v>34</v>
      </c>
      <c r="J2128" s="2" t="n">
        <v>37</v>
      </c>
      <c r="K2128" s="1" t="s">
        <v>16</v>
      </c>
    </row>
    <row r="2129" customFormat="false" ht="15" hidden="false" customHeight="true" outlineLevel="0" collapsed="false">
      <c r="A2129" s="1" t="n">
        <v>6</v>
      </c>
      <c r="B2129" s="1" t="str">
        <f aca="false">IF(LEFT(E2129,1)="T",MID(E2129,4,4),MID(E2129,3,4))</f>
        <v>2126</v>
      </c>
      <c r="C2129" s="2" t="s">
        <v>767</v>
      </c>
      <c r="E2129" s="2" t="s">
        <v>1460</v>
      </c>
      <c r="F2129" s="1" t="n">
        <v>9</v>
      </c>
      <c r="G2129" s="1" t="n">
        <v>9</v>
      </c>
      <c r="H2129" s="1" t="n">
        <v>6</v>
      </c>
      <c r="I2129" s="1" t="s">
        <v>138</v>
      </c>
      <c r="J2129" s="2" t="n">
        <v>44</v>
      </c>
      <c r="K2129" s="1" t="s">
        <v>81</v>
      </c>
    </row>
    <row r="2130" customFormat="false" ht="15" hidden="false" customHeight="true" outlineLevel="0" collapsed="false">
      <c r="A2130" s="1" t="n">
        <v>6</v>
      </c>
      <c r="B2130" s="1" t="str">
        <f aca="false">IF(LEFT(E2130,1)="T",MID(E2130,4,4),MID(E2130,3,4))</f>
        <v>6219</v>
      </c>
      <c r="C2130" s="2" t="s">
        <v>767</v>
      </c>
      <c r="E2130" s="2" t="s">
        <v>329</v>
      </c>
      <c r="F2130" s="1" t="n">
        <v>9</v>
      </c>
      <c r="G2130" s="1" t="n">
        <v>9</v>
      </c>
      <c r="H2130" s="1" t="n">
        <v>14</v>
      </c>
      <c r="I2130" s="1" t="s">
        <v>86</v>
      </c>
      <c r="J2130" s="2" t="n">
        <v>32</v>
      </c>
      <c r="K2130" s="1" t="s">
        <v>16</v>
      </c>
    </row>
    <row r="2131" customFormat="false" ht="15" hidden="false" customHeight="true" outlineLevel="0" collapsed="false">
      <c r="A2131" s="1" t="n">
        <v>6</v>
      </c>
      <c r="B2131" s="1" t="str">
        <f aca="false">IF(LEFT(E2131,1)="T",MID(E2131,4,4),MID(E2131,3,4))</f>
        <v>6781</v>
      </c>
      <c r="C2131" s="2" t="s">
        <v>785</v>
      </c>
      <c r="E2131" s="2" t="s">
        <v>1461</v>
      </c>
      <c r="F2131" s="1" t="n">
        <v>7</v>
      </c>
      <c r="G2131" s="1" t="n">
        <v>7</v>
      </c>
      <c r="H2131" s="1" t="n">
        <v>12</v>
      </c>
      <c r="I2131" s="1" t="s">
        <v>18</v>
      </c>
      <c r="J2131" s="2" t="n">
        <v>26</v>
      </c>
      <c r="K2131" s="1" t="s">
        <v>16</v>
      </c>
    </row>
    <row r="2132" customFormat="false" ht="15" hidden="false" customHeight="true" outlineLevel="0" collapsed="false">
      <c r="A2132" s="1" t="n">
        <v>6</v>
      </c>
      <c r="B2132" s="1" t="str">
        <f aca="false">IF(LEFT(E2132,1)="T",MID(E2132,4,4),MID(E2132,3,4))</f>
        <v>6219</v>
      </c>
      <c r="C2132" s="2" t="s">
        <v>785</v>
      </c>
      <c r="E2132" s="2" t="s">
        <v>329</v>
      </c>
      <c r="F2132" s="1" t="n">
        <v>9</v>
      </c>
      <c r="G2132" s="1" t="n">
        <v>9</v>
      </c>
      <c r="H2132" s="1" t="n">
        <v>14</v>
      </c>
      <c r="I2132" s="1" t="s">
        <v>42</v>
      </c>
      <c r="J2132" s="2" t="n">
        <v>33</v>
      </c>
      <c r="K2132" s="1" t="s">
        <v>16</v>
      </c>
    </row>
    <row r="2133" customFormat="false" ht="15" hidden="false" customHeight="true" outlineLevel="0" collapsed="false">
      <c r="A2133" s="1" t="n">
        <v>6</v>
      </c>
      <c r="B2133" s="1" t="str">
        <f aca="false">IF(LEFT(E2133,1)="T",MID(E2133,4,4),MID(E2133,3,4))</f>
        <v>1012</v>
      </c>
      <c r="C2133" s="2" t="s">
        <v>1356</v>
      </c>
      <c r="E2133" s="2" t="s">
        <v>117</v>
      </c>
      <c r="F2133" s="1" t="n">
        <v>19</v>
      </c>
      <c r="G2133" s="1" t="n">
        <v>0</v>
      </c>
      <c r="H2133" s="1" t="n">
        <v>5</v>
      </c>
      <c r="I2133" s="1" t="s">
        <v>18</v>
      </c>
      <c r="J2133" s="2" t="n">
        <v>24</v>
      </c>
      <c r="K2133" s="1" t="s">
        <v>16</v>
      </c>
    </row>
    <row r="2134" customFormat="false" ht="15" hidden="false" customHeight="true" outlineLevel="0" collapsed="false">
      <c r="A2134" s="1" t="n">
        <v>6</v>
      </c>
      <c r="B2134" s="1" t="str">
        <f aca="false">IF(LEFT(E2134,1)="T",MID(E2134,4,4),MID(E2134,3,4))</f>
        <v>6217</v>
      </c>
      <c r="C2134" s="2" t="s">
        <v>1329</v>
      </c>
      <c r="E2134" s="2" t="s">
        <v>383</v>
      </c>
      <c r="F2134" s="1" t="n">
        <v>13</v>
      </c>
      <c r="G2134" s="1" t="n">
        <v>0</v>
      </c>
      <c r="H2134" s="1" t="n">
        <v>13</v>
      </c>
      <c r="I2134" s="1" t="s">
        <v>26</v>
      </c>
      <c r="J2134" s="2" t="n">
        <v>32</v>
      </c>
      <c r="K2134" s="1" t="s">
        <v>16</v>
      </c>
    </row>
    <row r="2135" customFormat="false" ht="15" hidden="false" customHeight="true" outlineLevel="0" collapsed="false">
      <c r="A2135" s="1" t="n">
        <v>6</v>
      </c>
      <c r="B2135" s="1" t="str">
        <f aca="false">IF(LEFT(E2135,1)="T",MID(E2135,4,4),MID(E2135,3,4))</f>
        <v>2112</v>
      </c>
      <c r="C2135" s="2" t="s">
        <v>1325</v>
      </c>
      <c r="E2135" s="2" t="s">
        <v>1462</v>
      </c>
      <c r="F2135" s="1" t="n">
        <v>7</v>
      </c>
      <c r="G2135" s="1" t="n">
        <v>10</v>
      </c>
      <c r="H2135" s="1" t="n">
        <v>12</v>
      </c>
      <c r="I2135" s="1" t="s">
        <v>26</v>
      </c>
      <c r="J2135" s="2" t="n">
        <v>35</v>
      </c>
      <c r="K2135" s="1" t="s">
        <v>16</v>
      </c>
    </row>
    <row r="2136" customFormat="false" ht="15" hidden="false" customHeight="true" outlineLevel="0" collapsed="false">
      <c r="A2136" s="1" t="n">
        <v>6</v>
      </c>
      <c r="B2136" s="1" t="str">
        <f aca="false">IF(LEFT(E2136,1)="T",MID(E2136,4,4),MID(E2136,3,4))</f>
        <v>6308</v>
      </c>
      <c r="C2136" s="2" t="s">
        <v>1326</v>
      </c>
      <c r="E2136" s="2" t="s">
        <v>887</v>
      </c>
      <c r="F2136" s="1" t="n">
        <v>17</v>
      </c>
      <c r="G2136" s="1" t="n">
        <v>0</v>
      </c>
      <c r="H2136" s="1" t="n">
        <v>18</v>
      </c>
      <c r="I2136" s="1" t="s">
        <v>34</v>
      </c>
      <c r="J2136" s="2" t="n">
        <v>42</v>
      </c>
      <c r="K2136" s="1" t="s">
        <v>16</v>
      </c>
    </row>
    <row r="2137" customFormat="false" ht="15" hidden="false" customHeight="true" outlineLevel="0" collapsed="false">
      <c r="A2137" s="1" t="n">
        <v>6</v>
      </c>
      <c r="B2137" s="1" t="str">
        <f aca="false">IF(LEFT(E2137,1)="T",MID(E2137,4,4),MID(E2137,3,4))</f>
        <v>1012</v>
      </c>
      <c r="C2137" s="2" t="s">
        <v>1463</v>
      </c>
      <c r="E2137" s="2" t="s">
        <v>1097</v>
      </c>
      <c r="F2137" s="1" t="n">
        <v>7</v>
      </c>
      <c r="G2137" s="1" t="n">
        <v>8</v>
      </c>
      <c r="H2137" s="1" t="n">
        <v>0</v>
      </c>
      <c r="I2137" s="1" t="s">
        <v>15</v>
      </c>
      <c r="J2137" s="2" t="n">
        <v>19</v>
      </c>
      <c r="K2137" s="1" t="s">
        <v>16</v>
      </c>
    </row>
    <row r="2138" customFormat="false" ht="15" hidden="false" customHeight="true" outlineLevel="0" collapsed="false">
      <c r="A2138" s="1" t="n">
        <v>6</v>
      </c>
      <c r="B2138" s="1" t="str">
        <f aca="false">IF(LEFT(E2138,1)="T",MID(E2138,4,4),MID(E2138,3,4))</f>
        <v>6781</v>
      </c>
      <c r="C2138" s="2" t="s">
        <v>1120</v>
      </c>
      <c r="E2138" s="2" t="s">
        <v>1251</v>
      </c>
      <c r="F2138" s="1" t="n">
        <v>9</v>
      </c>
      <c r="G2138" s="1" t="n">
        <v>9</v>
      </c>
      <c r="H2138" s="1" t="n">
        <v>17</v>
      </c>
      <c r="I2138" s="1" t="s">
        <v>86</v>
      </c>
      <c r="J2138" s="2" t="n">
        <v>35</v>
      </c>
      <c r="K2138" s="1" t="s">
        <v>16</v>
      </c>
    </row>
    <row r="2139" customFormat="false" ht="15" hidden="false" customHeight="true" outlineLevel="0" collapsed="false">
      <c r="A2139" s="1" t="n">
        <v>6</v>
      </c>
      <c r="B2139" s="1" t="str">
        <f aca="false">IF(LEFT(E2139,1)="T",MID(E2139,4,4),MID(E2139,3,4))</f>
        <v>6766</v>
      </c>
      <c r="C2139" s="2" t="s">
        <v>1122</v>
      </c>
      <c r="E2139" s="2" t="s">
        <v>343</v>
      </c>
      <c r="F2139" s="1" t="n">
        <v>4</v>
      </c>
      <c r="G2139" s="1" t="n">
        <v>5</v>
      </c>
      <c r="H2139" s="1" t="s">
        <v>150</v>
      </c>
      <c r="I2139" s="1" t="s">
        <v>24</v>
      </c>
      <c r="J2139" s="2" t="n">
        <v>17</v>
      </c>
      <c r="K2139" s="1" t="s">
        <v>16</v>
      </c>
    </row>
    <row r="2140" customFormat="false" ht="15" hidden="false" customHeight="true" outlineLevel="0" collapsed="false">
      <c r="A2140" s="1" t="n">
        <v>6</v>
      </c>
      <c r="B2140" s="1" t="str">
        <f aca="false">IF(LEFT(E2140,1)="T",MID(E2140,4,4),MID(E2140,3,4))</f>
        <v>2138</v>
      </c>
      <c r="C2140" s="2" t="s">
        <v>1122</v>
      </c>
      <c r="E2140" s="2" t="s">
        <v>1087</v>
      </c>
      <c r="F2140" s="1" t="n">
        <v>6</v>
      </c>
      <c r="G2140" s="1" t="n">
        <v>7</v>
      </c>
      <c r="H2140" s="1" t="n">
        <v>14</v>
      </c>
      <c r="I2140" s="1" t="s">
        <v>24</v>
      </c>
      <c r="J2140" s="2" t="n">
        <v>35</v>
      </c>
      <c r="K2140" s="1" t="s">
        <v>16</v>
      </c>
    </row>
    <row r="2141" customFormat="false" ht="15" hidden="false" customHeight="true" outlineLevel="0" collapsed="false">
      <c r="A2141" s="1" t="n">
        <v>6</v>
      </c>
      <c r="B2141" s="1" t="str">
        <f aca="false">IF(LEFT(E2141,1)="T",MID(E2141,4,4),MID(E2141,3,4))</f>
        <v>2114</v>
      </c>
      <c r="C2141" s="2" t="s">
        <v>1122</v>
      </c>
      <c r="E2141" s="2" t="s">
        <v>1323</v>
      </c>
      <c r="F2141" s="1" t="n">
        <v>1</v>
      </c>
      <c r="G2141" s="1" t="n">
        <v>8</v>
      </c>
      <c r="H2141" s="1" t="n">
        <v>1</v>
      </c>
      <c r="I2141" s="1" t="s">
        <v>94</v>
      </c>
      <c r="J2141" s="2" t="n">
        <v>23</v>
      </c>
      <c r="K2141" s="1" t="s">
        <v>16</v>
      </c>
    </row>
    <row r="2142" customFormat="false" ht="15" hidden="false" customHeight="true" outlineLevel="0" collapsed="false">
      <c r="A2142" s="1" t="n">
        <v>6</v>
      </c>
      <c r="B2142" s="1" t="str">
        <f aca="false">IF(LEFT(E2142,1)="T",MID(E2142,4,4),MID(E2142,3,4))</f>
        <v>2114</v>
      </c>
      <c r="C2142" s="2" t="s">
        <v>1120</v>
      </c>
      <c r="E2142" s="2" t="s">
        <v>1323</v>
      </c>
      <c r="F2142" s="1" t="n">
        <v>2</v>
      </c>
      <c r="G2142" s="1" t="n">
        <v>6</v>
      </c>
      <c r="H2142" s="1" t="n">
        <v>1</v>
      </c>
      <c r="I2142" s="1" t="s">
        <v>86</v>
      </c>
      <c r="J2142" s="2" t="n">
        <v>9</v>
      </c>
      <c r="K2142" s="1" t="s">
        <v>16</v>
      </c>
    </row>
    <row r="2143" customFormat="false" ht="15" hidden="false" customHeight="true" outlineLevel="0" collapsed="false">
      <c r="A2143" s="1" t="n">
        <v>6</v>
      </c>
      <c r="B2143" s="1" t="str">
        <f aca="false">IF(LEFT(E2143,1)="T",MID(E2143,4,4),MID(E2143,3,4))</f>
        <v>6217</v>
      </c>
      <c r="C2143" s="2" t="s">
        <v>785</v>
      </c>
      <c r="E2143" s="2" t="s">
        <v>1464</v>
      </c>
      <c r="F2143" s="1" t="n">
        <v>5</v>
      </c>
      <c r="G2143" s="1" t="n">
        <v>5</v>
      </c>
      <c r="H2143" s="1" t="n">
        <v>11</v>
      </c>
      <c r="I2143" s="1" t="s">
        <v>18</v>
      </c>
      <c r="J2143" s="2" t="n">
        <v>21</v>
      </c>
      <c r="K2143" s="1" t="s">
        <v>16</v>
      </c>
    </row>
    <row r="2144" customFormat="false" ht="15" hidden="false" customHeight="true" outlineLevel="0" collapsed="false">
      <c r="A2144" s="1" t="n">
        <v>6</v>
      </c>
      <c r="B2144" s="1" t="str">
        <f aca="false">IF(LEFT(E2144,1)="T",MID(E2144,4,4),MID(E2144,3,4))</f>
        <v>4190</v>
      </c>
      <c r="C2144" s="2" t="s">
        <v>1385</v>
      </c>
      <c r="E2144" s="2" t="s">
        <v>1369</v>
      </c>
      <c r="F2144" s="1" t="n">
        <v>8</v>
      </c>
      <c r="G2144" s="1" t="n">
        <v>8</v>
      </c>
      <c r="H2144" s="1" t="n">
        <v>14</v>
      </c>
      <c r="I2144" s="1" t="s">
        <v>18</v>
      </c>
      <c r="J2144" s="2" t="n">
        <v>30</v>
      </c>
      <c r="K2144" s="1" t="s">
        <v>16</v>
      </c>
    </row>
    <row r="2145" customFormat="false" ht="15" hidden="false" customHeight="true" outlineLevel="0" collapsed="false">
      <c r="A2145" s="1" t="n">
        <v>6</v>
      </c>
      <c r="B2145" s="1" t="str">
        <f aca="false">IF(LEFT(E2145,1)="T",MID(E2145,4,4),MID(E2145,3,4))</f>
        <v>2126</v>
      </c>
      <c r="C2145" s="2" t="s">
        <v>1329</v>
      </c>
      <c r="E2145" s="2" t="s">
        <v>170</v>
      </c>
      <c r="F2145" s="1" t="n">
        <v>8</v>
      </c>
      <c r="G2145" s="1" t="n">
        <v>0</v>
      </c>
      <c r="H2145" s="1" t="n">
        <v>999</v>
      </c>
      <c r="I2145" s="1" t="s">
        <v>76</v>
      </c>
      <c r="J2145" s="2" t="n">
        <v>26</v>
      </c>
      <c r="K2145" s="1" t="s">
        <v>16</v>
      </c>
    </row>
    <row r="2146" customFormat="false" ht="15" hidden="false" customHeight="true" outlineLevel="0" collapsed="false">
      <c r="A2146" s="1" t="n">
        <v>6</v>
      </c>
      <c r="B2146" s="1" t="str">
        <f aca="false">IF(LEFT(E2146,1)="T",MID(E2146,4,4),MID(E2146,3,4))</f>
        <v>5103</v>
      </c>
      <c r="C2146" s="2" t="s">
        <v>1325</v>
      </c>
      <c r="E2146" s="2" t="s">
        <v>1465</v>
      </c>
      <c r="F2146" s="1" t="n">
        <v>8</v>
      </c>
      <c r="G2146" s="1" t="n">
        <v>9</v>
      </c>
      <c r="H2146" s="1" t="n">
        <v>14</v>
      </c>
      <c r="I2146" s="1" t="s">
        <v>29</v>
      </c>
      <c r="J2146" s="2" t="n">
        <v>46</v>
      </c>
      <c r="K2146" s="1" t="s">
        <v>16</v>
      </c>
    </row>
    <row r="2147" customFormat="false" ht="15" hidden="false" customHeight="true" outlineLevel="0" collapsed="false">
      <c r="A2147" s="1" t="n">
        <v>6</v>
      </c>
      <c r="B2147" s="1" t="str">
        <f aca="false">IF(LEFT(E2147,1)="T",MID(E2147,4,4),MID(E2147,3,4))</f>
        <v>6762</v>
      </c>
      <c r="C2147" s="2" t="s">
        <v>1356</v>
      </c>
      <c r="E2147" s="2" t="s">
        <v>21</v>
      </c>
      <c r="F2147" s="1" t="n">
        <v>16</v>
      </c>
      <c r="G2147" s="1" t="n">
        <v>0</v>
      </c>
      <c r="H2147" s="1" t="n">
        <v>999</v>
      </c>
      <c r="I2147" s="1" t="s">
        <v>15</v>
      </c>
      <c r="J2147" s="2" t="n">
        <v>20</v>
      </c>
      <c r="K2147" s="1" t="s">
        <v>16</v>
      </c>
    </row>
    <row r="2148" customFormat="false" ht="15" hidden="false" customHeight="true" outlineLevel="0" collapsed="false">
      <c r="A2148" s="1" t="n">
        <v>6</v>
      </c>
      <c r="B2148" s="1" t="str">
        <f aca="false">IF(LEFT(E2148,1)="T",MID(E2148,4,4),MID(E2148,3,4))</f>
        <v>2116</v>
      </c>
      <c r="C2148" s="2" t="s">
        <v>1325</v>
      </c>
      <c r="E2148" s="2" t="s">
        <v>413</v>
      </c>
      <c r="F2148" s="1" t="n">
        <v>6</v>
      </c>
      <c r="G2148" s="1" t="n">
        <v>7</v>
      </c>
      <c r="H2148" s="1" t="n">
        <v>8</v>
      </c>
      <c r="I2148" s="1" t="s">
        <v>53</v>
      </c>
      <c r="J2148" s="2" t="n">
        <v>30</v>
      </c>
      <c r="K2148" s="1" t="s">
        <v>16</v>
      </c>
    </row>
    <row r="2149" customFormat="false" ht="15" hidden="false" customHeight="true" outlineLevel="0" collapsed="false">
      <c r="A2149" s="1" t="n">
        <v>6</v>
      </c>
      <c r="B2149" s="1" t="str">
        <f aca="false">IF(LEFT(E2149,1)="T",MID(E2149,4,4),MID(E2149,3,4))</f>
        <v>2116</v>
      </c>
      <c r="C2149" s="2" t="s">
        <v>1356</v>
      </c>
      <c r="E2149" s="2" t="s">
        <v>722</v>
      </c>
      <c r="F2149" s="1" t="n">
        <v>12</v>
      </c>
      <c r="G2149" s="1" t="n">
        <v>0</v>
      </c>
      <c r="H2149" s="1" t="n">
        <v>12</v>
      </c>
      <c r="I2149" s="1" t="s">
        <v>541</v>
      </c>
      <c r="J2149" s="2" t="n">
        <v>60</v>
      </c>
      <c r="K2149" s="1" t="s">
        <v>161</v>
      </c>
    </row>
    <row r="2150" customFormat="false" ht="15" hidden="false" customHeight="true" outlineLevel="0" collapsed="false">
      <c r="A2150" s="1" t="n">
        <v>6</v>
      </c>
      <c r="B2150" s="1" t="str">
        <f aca="false">IF(LEFT(E2150,1)="T",MID(E2150,4,4),MID(E2150,3,4))</f>
        <v>5164</v>
      </c>
      <c r="C2150" s="2" t="s">
        <v>811</v>
      </c>
      <c r="E2150" s="2" t="s">
        <v>130</v>
      </c>
      <c r="F2150" s="1" t="n">
        <v>14</v>
      </c>
      <c r="G2150" s="1" t="n">
        <v>0</v>
      </c>
      <c r="H2150" s="1" t="n">
        <v>14</v>
      </c>
      <c r="I2150" s="1" t="s">
        <v>42</v>
      </c>
      <c r="J2150" s="2" t="n">
        <v>29</v>
      </c>
      <c r="K2150" s="1" t="s">
        <v>16</v>
      </c>
    </row>
    <row r="2151" customFormat="false" ht="15" hidden="false" customHeight="true" outlineLevel="0" collapsed="false">
      <c r="A2151" s="1" t="n">
        <v>6</v>
      </c>
      <c r="B2151" s="1" t="str">
        <f aca="false">IF(LEFT(E2151,1)="T",MID(E2151,4,4),MID(E2151,3,4))</f>
        <v>5170</v>
      </c>
      <c r="C2151" s="2" t="s">
        <v>767</v>
      </c>
      <c r="E2151" s="2" t="s">
        <v>125</v>
      </c>
      <c r="F2151" s="1" t="n">
        <v>9</v>
      </c>
      <c r="G2151" s="1" t="n">
        <v>9</v>
      </c>
      <c r="H2151" s="1" t="n">
        <v>8</v>
      </c>
      <c r="I2151" s="1" t="s">
        <v>18</v>
      </c>
      <c r="J2151" s="2" t="n">
        <v>26</v>
      </c>
      <c r="K2151" s="1" t="s">
        <v>16</v>
      </c>
    </row>
    <row r="2152" customFormat="false" ht="15" hidden="false" customHeight="true" outlineLevel="0" collapsed="false">
      <c r="A2152" s="1" t="n">
        <v>6</v>
      </c>
      <c r="B2152" s="1" t="str">
        <f aca="false">IF(LEFT(E2152,1)="T",MID(E2152,4,4),MID(E2152,3,4))</f>
        <v>6762</v>
      </c>
      <c r="C2152" s="2" t="s">
        <v>767</v>
      </c>
      <c r="E2152" s="2" t="s">
        <v>40</v>
      </c>
      <c r="F2152" s="1" t="n">
        <v>8</v>
      </c>
      <c r="G2152" s="1" t="n">
        <v>8</v>
      </c>
      <c r="H2152" s="1" t="s">
        <v>1466</v>
      </c>
      <c r="I2152" s="1" t="s">
        <v>18</v>
      </c>
      <c r="J2152" s="2" t="n">
        <v>16</v>
      </c>
      <c r="K2152" s="1" t="s">
        <v>16</v>
      </c>
    </row>
    <row r="2153" customFormat="false" ht="15" hidden="false" customHeight="true" outlineLevel="0" collapsed="false">
      <c r="A2153" s="1" t="n">
        <v>6</v>
      </c>
      <c r="B2153" s="1" t="str">
        <f aca="false">IF(LEFT(E2153,1)="T",MID(E2153,4,4),MID(E2153,3,4))</f>
        <v>6217</v>
      </c>
      <c r="C2153" s="2" t="s">
        <v>767</v>
      </c>
      <c r="E2153" s="2" t="s">
        <v>111</v>
      </c>
      <c r="F2153" s="1" t="n">
        <v>4</v>
      </c>
      <c r="G2153" s="1" t="n">
        <v>5</v>
      </c>
      <c r="H2153" s="1" t="n">
        <v>10</v>
      </c>
      <c r="I2153" s="1" t="s">
        <v>29</v>
      </c>
      <c r="J2153" s="2" t="n">
        <v>34</v>
      </c>
      <c r="K2153" s="1" t="s">
        <v>16</v>
      </c>
    </row>
    <row r="2154" customFormat="false" ht="15" hidden="false" customHeight="true" outlineLevel="0" collapsed="false">
      <c r="A2154" s="1" t="n">
        <v>6</v>
      </c>
      <c r="B2154" s="1" t="str">
        <f aca="false">IF(LEFT(E2154,1)="T",MID(E2154,4,4),MID(E2154,3,4))</f>
        <v>6217</v>
      </c>
      <c r="C2154" s="2" t="s">
        <v>767</v>
      </c>
      <c r="E2154" s="2" t="s">
        <v>38</v>
      </c>
      <c r="F2154" s="1" t="n">
        <v>5</v>
      </c>
      <c r="G2154" s="1" t="n">
        <v>5</v>
      </c>
      <c r="H2154" s="1" t="n">
        <v>8</v>
      </c>
      <c r="I2154" s="1" t="s">
        <v>59</v>
      </c>
      <c r="J2154" s="2" t="n">
        <v>20</v>
      </c>
      <c r="K2154" s="1" t="s">
        <v>16</v>
      </c>
    </row>
    <row r="2155" customFormat="false" ht="15" hidden="false" customHeight="true" outlineLevel="0" collapsed="false">
      <c r="A2155" s="1" t="n">
        <v>6</v>
      </c>
      <c r="B2155" s="1" t="str">
        <f aca="false">IF(LEFT(E2155,1)="T",MID(E2155,4,4),MID(E2155,3,4))</f>
        <v>2112</v>
      </c>
      <c r="C2155" s="2" t="s">
        <v>785</v>
      </c>
      <c r="E2155" s="2" t="s">
        <v>1360</v>
      </c>
      <c r="F2155" s="1" t="n">
        <v>7</v>
      </c>
      <c r="G2155" s="1" t="n">
        <v>6</v>
      </c>
      <c r="H2155" s="1" t="n">
        <v>12</v>
      </c>
      <c r="I2155" s="1" t="s">
        <v>86</v>
      </c>
      <c r="J2155" s="2" t="n">
        <v>25</v>
      </c>
      <c r="K2155" s="1" t="s">
        <v>16</v>
      </c>
    </row>
    <row r="2156" customFormat="false" ht="15" hidden="false" customHeight="true" outlineLevel="0" collapsed="false">
      <c r="A2156" s="1" t="n">
        <v>6</v>
      </c>
      <c r="B2156" s="1" t="str">
        <f aca="false">IF(LEFT(E2156,1)="T",MID(E2156,4,4),MID(E2156,3,4))</f>
        <v>6545</v>
      </c>
      <c r="C2156" s="2" t="s">
        <v>767</v>
      </c>
      <c r="E2156" s="2" t="s">
        <v>1467</v>
      </c>
      <c r="F2156" s="1" t="n">
        <v>8</v>
      </c>
      <c r="G2156" s="1" t="n">
        <v>7</v>
      </c>
      <c r="H2156" s="1" t="n">
        <v>16</v>
      </c>
      <c r="I2156" s="1" t="s">
        <v>18</v>
      </c>
      <c r="J2156" s="2" t="n">
        <v>31</v>
      </c>
      <c r="K2156" s="1" t="s">
        <v>16</v>
      </c>
    </row>
    <row r="2157" customFormat="false" ht="15" hidden="false" customHeight="true" outlineLevel="0" collapsed="false">
      <c r="A2157" s="1" t="n">
        <v>6</v>
      </c>
      <c r="B2157" s="1" t="str">
        <f aca="false">IF(LEFT(E2157,1)="T",MID(E2157,4,4),MID(E2157,3,4))</f>
        <v>5164</v>
      </c>
      <c r="C2157" s="2" t="s">
        <v>1120</v>
      </c>
      <c r="E2157" s="2" t="s">
        <v>1342</v>
      </c>
      <c r="F2157" s="1" t="n">
        <v>6</v>
      </c>
      <c r="G2157" s="1" t="n">
        <v>9</v>
      </c>
      <c r="H2157" s="1" t="n">
        <v>16</v>
      </c>
      <c r="I2157" s="1" t="s">
        <v>24</v>
      </c>
      <c r="J2157" s="2" t="n">
        <v>39</v>
      </c>
      <c r="K2157" s="1" t="s">
        <v>16</v>
      </c>
    </row>
    <row r="2158" customFormat="false" ht="15" hidden="false" customHeight="true" outlineLevel="0" collapsed="false">
      <c r="A2158" s="1" t="n">
        <v>6</v>
      </c>
      <c r="B2158" s="1" t="str">
        <f aca="false">IF(LEFT(E2158,1)="T",MID(E2158,4,4),MID(E2158,3,4))</f>
        <v>6756</v>
      </c>
      <c r="C2158" s="2" t="s">
        <v>1122</v>
      </c>
      <c r="E2158" s="2" t="s">
        <v>768</v>
      </c>
      <c r="F2158" s="1" t="n">
        <v>8</v>
      </c>
      <c r="G2158" s="1" t="n">
        <v>8</v>
      </c>
      <c r="H2158" s="1" t="n">
        <v>12</v>
      </c>
      <c r="I2158" s="1" t="s">
        <v>110</v>
      </c>
      <c r="J2158" s="2" t="n">
        <v>49</v>
      </c>
      <c r="K2158" s="1" t="s">
        <v>81</v>
      </c>
    </row>
    <row r="2159" customFormat="false" ht="15" hidden="false" customHeight="true" outlineLevel="0" collapsed="false">
      <c r="A2159" s="1" t="n">
        <v>6</v>
      </c>
      <c r="B2159" s="1" t="str">
        <f aca="false">IF(LEFT(E2159,1)="T",MID(E2159,4,4),MID(E2159,3,4))</f>
        <v>5449</v>
      </c>
      <c r="C2159" s="2" t="s">
        <v>1122</v>
      </c>
      <c r="E2159" s="2" t="s">
        <v>1280</v>
      </c>
      <c r="F2159" s="1" t="n">
        <v>2</v>
      </c>
      <c r="G2159" s="1" t="n">
        <v>0</v>
      </c>
      <c r="H2159" s="1" t="n">
        <v>2</v>
      </c>
      <c r="I2159" s="1" t="s">
        <v>94</v>
      </c>
      <c r="J2159" s="2" t="n">
        <v>17</v>
      </c>
      <c r="K2159" s="1" t="s">
        <v>16</v>
      </c>
    </row>
    <row r="2160" customFormat="false" ht="15" hidden="false" customHeight="true" outlineLevel="0" collapsed="false">
      <c r="A2160" s="1" t="n">
        <v>6</v>
      </c>
      <c r="B2160" s="1" t="str">
        <f aca="false">IF(LEFT(E2160,1)="T",MID(E2160,4,4),MID(E2160,3,4))</f>
        <v>2114</v>
      </c>
      <c r="C2160" s="2" t="s">
        <v>1122</v>
      </c>
      <c r="E2160" s="2" t="s">
        <v>784</v>
      </c>
      <c r="F2160" s="1" t="n">
        <v>2</v>
      </c>
      <c r="G2160" s="1" t="n">
        <v>8</v>
      </c>
      <c r="H2160" s="1" t="n">
        <v>0</v>
      </c>
      <c r="I2160" s="1" t="s">
        <v>56</v>
      </c>
      <c r="J2160" s="2" t="n">
        <v>13</v>
      </c>
      <c r="K2160" s="1" t="s">
        <v>16</v>
      </c>
    </row>
    <row r="2161" customFormat="false" ht="15" hidden="false" customHeight="true" outlineLevel="0" collapsed="false">
      <c r="A2161" s="1" t="n">
        <v>6</v>
      </c>
      <c r="B2161" s="1" t="str">
        <f aca="false">IF(LEFT(E2161,1)="T",MID(E2161,4,4),MID(E2161,3,4))</f>
        <v>6757</v>
      </c>
      <c r="C2161" s="2" t="s">
        <v>1122</v>
      </c>
      <c r="E2161" s="2" t="s">
        <v>580</v>
      </c>
      <c r="F2161" s="1" t="n">
        <v>7</v>
      </c>
      <c r="G2161" s="1" t="n">
        <v>8</v>
      </c>
      <c r="H2161" s="1" t="n">
        <v>6</v>
      </c>
      <c r="I2161" s="1" t="s">
        <v>24</v>
      </c>
      <c r="J2161" s="2" t="n">
        <v>29</v>
      </c>
      <c r="K2161" s="1" t="s">
        <v>16</v>
      </c>
    </row>
    <row r="2162" customFormat="false" ht="15" hidden="false" customHeight="true" outlineLevel="0" collapsed="false">
      <c r="A2162" s="1" t="n">
        <v>6</v>
      </c>
      <c r="B2162" s="1" t="str">
        <f aca="false">IF(LEFT(E2162,1)="T",MID(E2162,4,4),MID(E2162,3,4))</f>
        <v>2138</v>
      </c>
      <c r="C2162" s="2" t="s">
        <v>1122</v>
      </c>
      <c r="E2162" s="2" t="s">
        <v>1468</v>
      </c>
      <c r="F2162" s="1" t="n">
        <v>6</v>
      </c>
      <c r="G2162" s="1" t="n">
        <v>8</v>
      </c>
      <c r="H2162" s="1" t="n">
        <v>15</v>
      </c>
      <c r="I2162" s="1" t="s">
        <v>34</v>
      </c>
      <c r="J2162" s="2" t="n">
        <v>36</v>
      </c>
      <c r="K2162" s="1" t="s">
        <v>16</v>
      </c>
    </row>
    <row r="2163" customFormat="false" ht="15" hidden="false" customHeight="true" outlineLevel="0" collapsed="false">
      <c r="A2163" s="1" t="n">
        <v>6</v>
      </c>
      <c r="B2163" s="1" t="str">
        <f aca="false">IF(LEFT(E2163,1)="T",MID(E2163,4,4),MID(E2163,3,4))</f>
        <v>5449</v>
      </c>
      <c r="C2163" s="2" t="s">
        <v>1122</v>
      </c>
      <c r="E2163" s="2" t="s">
        <v>825</v>
      </c>
      <c r="F2163" s="1" t="n">
        <v>3</v>
      </c>
      <c r="G2163" s="1" t="n">
        <v>1</v>
      </c>
      <c r="H2163" s="1" t="n">
        <v>3</v>
      </c>
      <c r="I2163" s="1" t="s">
        <v>86</v>
      </c>
      <c r="J2163" s="2" t="n">
        <v>7</v>
      </c>
      <c r="K2163" s="1" t="s">
        <v>16</v>
      </c>
    </row>
    <row r="2164" customFormat="false" ht="15" hidden="false" customHeight="true" outlineLevel="0" collapsed="false">
      <c r="A2164" s="1" t="n">
        <v>6</v>
      </c>
      <c r="B2164" s="1" t="str">
        <f aca="false">IF(LEFT(E2164,1)="T",MID(E2164,4,4),MID(E2164,3,4))</f>
        <v>2114</v>
      </c>
      <c r="C2164" s="2" t="s">
        <v>1357</v>
      </c>
      <c r="E2164" s="2" t="s">
        <v>423</v>
      </c>
      <c r="F2164" s="1" t="n">
        <v>4</v>
      </c>
      <c r="G2164" s="1" t="n">
        <v>0</v>
      </c>
      <c r="H2164" s="1" t="n">
        <v>6</v>
      </c>
      <c r="I2164" s="1" t="s">
        <v>18</v>
      </c>
      <c r="J2164" s="2" t="n">
        <v>10</v>
      </c>
      <c r="K2164" s="1" t="s">
        <v>16</v>
      </c>
    </row>
    <row r="2165" customFormat="false" ht="15" hidden="false" customHeight="true" outlineLevel="0" collapsed="false">
      <c r="A2165" s="1" t="n">
        <v>6</v>
      </c>
      <c r="B2165" s="1" t="str">
        <f aca="false">IF(LEFT(E2165,1)="T",MID(E2165,4,4),MID(E2165,3,4))</f>
        <v>2114</v>
      </c>
      <c r="C2165" s="2" t="s">
        <v>1233</v>
      </c>
      <c r="E2165" s="2" t="s">
        <v>1225</v>
      </c>
      <c r="F2165" s="1" t="n">
        <v>0</v>
      </c>
      <c r="G2165" s="1" t="n">
        <v>6</v>
      </c>
      <c r="H2165" s="1" t="n">
        <v>6</v>
      </c>
      <c r="I2165" s="1" t="s">
        <v>29</v>
      </c>
      <c r="J2165" s="2" t="n">
        <v>27</v>
      </c>
      <c r="K2165" s="1" t="s">
        <v>16</v>
      </c>
    </row>
    <row r="2166" customFormat="false" ht="15" hidden="false" customHeight="true" outlineLevel="0" collapsed="false">
      <c r="A2166" s="1" t="n">
        <v>6</v>
      </c>
      <c r="B2166" s="1" t="str">
        <f aca="false">IF(LEFT(E2166,1)="T",MID(E2166,4,4),MID(E2166,3,4))</f>
        <v>5170</v>
      </c>
      <c r="C2166" s="2" t="s">
        <v>1327</v>
      </c>
      <c r="E2166" s="2" t="s">
        <v>60</v>
      </c>
      <c r="F2166" s="1" t="n">
        <v>16</v>
      </c>
      <c r="G2166" s="1" t="n">
        <v>0</v>
      </c>
      <c r="H2166" s="1" t="n">
        <v>17</v>
      </c>
      <c r="I2166" s="1" t="s">
        <v>64</v>
      </c>
      <c r="J2166" s="2" t="n">
        <v>60</v>
      </c>
      <c r="K2166" s="1" t="s">
        <v>161</v>
      </c>
    </row>
    <row r="2167" customFormat="false" ht="15" hidden="false" customHeight="true" outlineLevel="0" collapsed="false">
      <c r="A2167" s="1" t="n">
        <v>6</v>
      </c>
      <c r="B2167" s="1" t="str">
        <f aca="false">IF(LEFT(E2167,1)="T",MID(E2167,4,4),MID(E2167,3,4))</f>
        <v>2112</v>
      </c>
      <c r="C2167" s="2" t="s">
        <v>1122</v>
      </c>
      <c r="E2167" s="2" t="s">
        <v>1260</v>
      </c>
      <c r="F2167" s="1" t="n">
        <v>7</v>
      </c>
      <c r="G2167" s="1" t="n">
        <v>5</v>
      </c>
      <c r="H2167" s="1" t="n">
        <v>8</v>
      </c>
      <c r="I2167" s="1" t="s">
        <v>32</v>
      </c>
      <c r="J2167" s="2" t="n">
        <v>34</v>
      </c>
      <c r="K2167" s="1" t="s">
        <v>16</v>
      </c>
    </row>
    <row r="2168" customFormat="false" ht="15" hidden="false" customHeight="true" outlineLevel="0" collapsed="false">
      <c r="A2168" s="1" t="n">
        <v>6</v>
      </c>
      <c r="B2168" s="1" t="str">
        <f aca="false">IF(LEFT(E2168,1)="T",MID(E2168,4,4),MID(E2168,3,4))</f>
        <v>6797</v>
      </c>
      <c r="C2168" s="2" t="s">
        <v>1120</v>
      </c>
      <c r="E2168" s="2" t="s">
        <v>127</v>
      </c>
      <c r="F2168" s="1" t="n">
        <v>4</v>
      </c>
      <c r="G2168" s="1" t="n">
        <v>3</v>
      </c>
      <c r="H2168" s="1" t="n">
        <v>6</v>
      </c>
      <c r="I2168" s="1" t="s">
        <v>59</v>
      </c>
      <c r="J2168" s="2" t="n">
        <v>15</v>
      </c>
      <c r="K2168" s="1" t="s">
        <v>16</v>
      </c>
    </row>
    <row r="2169" customFormat="false" ht="15" hidden="false" customHeight="true" outlineLevel="0" collapsed="false">
      <c r="A2169" s="1" t="n">
        <v>6</v>
      </c>
      <c r="B2169" s="1" t="str">
        <f aca="false">IF(LEFT(E2169,1)="T",MID(E2169,4,4),MID(E2169,3,4))</f>
        <v>6217</v>
      </c>
      <c r="C2169" s="2" t="s">
        <v>1120</v>
      </c>
      <c r="E2169" s="2" t="s">
        <v>469</v>
      </c>
      <c r="F2169" s="1" t="n">
        <v>4</v>
      </c>
      <c r="G2169" s="1" t="n">
        <v>4</v>
      </c>
      <c r="H2169" s="1" t="n">
        <v>10</v>
      </c>
      <c r="I2169" s="1" t="s">
        <v>67</v>
      </c>
      <c r="J2169" s="2" t="n">
        <v>23</v>
      </c>
      <c r="K2169" s="1" t="s">
        <v>16</v>
      </c>
    </row>
    <row r="2170" customFormat="false" ht="15" hidden="false" customHeight="true" outlineLevel="0" collapsed="false">
      <c r="A2170" s="1" t="n">
        <v>6</v>
      </c>
      <c r="B2170" s="1" t="str">
        <f aca="false">IF(LEFT(E2170,1)="T",MID(E2170,4,4),MID(E2170,3,4))</f>
        <v>6223</v>
      </c>
      <c r="C2170" s="2" t="s">
        <v>1098</v>
      </c>
      <c r="E2170" s="2" t="s">
        <v>85</v>
      </c>
      <c r="F2170" s="1" t="n">
        <v>4</v>
      </c>
      <c r="G2170" s="1" t="n">
        <v>8</v>
      </c>
      <c r="H2170" s="1" t="n">
        <v>8</v>
      </c>
      <c r="I2170" s="1" t="s">
        <v>18</v>
      </c>
      <c r="J2170" s="2" t="n">
        <v>20</v>
      </c>
      <c r="K2170" s="1" t="s">
        <v>16</v>
      </c>
    </row>
    <row r="2171" customFormat="false" ht="15" hidden="false" customHeight="true" outlineLevel="0" collapsed="false">
      <c r="A2171" s="1" t="n">
        <v>6</v>
      </c>
      <c r="B2171" s="1" t="str">
        <f aca="false">IF(LEFT(E2171,1)="T",MID(E2171,4,4),MID(E2171,3,4))</f>
        <v>6217</v>
      </c>
      <c r="C2171" s="2" t="s">
        <v>1329</v>
      </c>
      <c r="E2171" s="2" t="s">
        <v>38</v>
      </c>
      <c r="F2171" s="1" t="n">
        <v>13</v>
      </c>
      <c r="G2171" s="1" t="n">
        <v>0</v>
      </c>
      <c r="H2171" s="1" t="n">
        <v>13</v>
      </c>
      <c r="I2171" s="1" t="s">
        <v>86</v>
      </c>
      <c r="J2171" s="2" t="n">
        <v>26</v>
      </c>
      <c r="K2171" s="1" t="s">
        <v>16</v>
      </c>
    </row>
    <row r="2172" customFormat="false" ht="15" hidden="false" customHeight="true" outlineLevel="0" collapsed="false">
      <c r="A2172" s="1" t="n">
        <v>6</v>
      </c>
      <c r="B2172" s="1" t="str">
        <f aca="false">IF(LEFT(E2172,1)="T",MID(E2172,4,4),MID(E2172,3,4))</f>
        <v>2135</v>
      </c>
      <c r="C2172" s="2" t="s">
        <v>1120</v>
      </c>
      <c r="E2172" s="2" t="s">
        <v>87</v>
      </c>
      <c r="F2172" s="1" t="n">
        <v>10</v>
      </c>
      <c r="G2172" s="1" t="n">
        <v>10</v>
      </c>
      <c r="H2172" s="1" t="n">
        <v>0</v>
      </c>
      <c r="I2172" s="1" t="s">
        <v>67</v>
      </c>
      <c r="J2172" s="2" t="n">
        <v>25</v>
      </c>
      <c r="K2172" s="1" t="s">
        <v>16</v>
      </c>
    </row>
    <row r="2173" customFormat="false" ht="15" hidden="false" customHeight="true" outlineLevel="0" collapsed="false">
      <c r="A2173" s="1" t="n">
        <v>6</v>
      </c>
      <c r="B2173" s="1" t="str">
        <f aca="false">IF(LEFT(E2173,1)="T",MID(E2173,4,4),MID(E2173,3,4))</f>
        <v>6217</v>
      </c>
      <c r="C2173" s="2" t="s">
        <v>1120</v>
      </c>
      <c r="E2173" s="2" t="s">
        <v>83</v>
      </c>
      <c r="F2173" s="1" t="n">
        <v>4</v>
      </c>
      <c r="G2173" s="1" t="n">
        <v>4</v>
      </c>
      <c r="H2173" s="1" t="n">
        <v>8</v>
      </c>
      <c r="I2173" s="1" t="s">
        <v>18</v>
      </c>
      <c r="J2173" s="2" t="n">
        <v>16</v>
      </c>
      <c r="K2173" s="1" t="s">
        <v>16</v>
      </c>
    </row>
    <row r="2174" customFormat="false" ht="15" hidden="false" customHeight="true" outlineLevel="0" collapsed="false">
      <c r="A2174" s="1" t="n">
        <v>6</v>
      </c>
      <c r="B2174" s="1" t="str">
        <f aca="false">IF(LEFT(E2174,1)="T",MID(E2174,4,4),MID(E2174,3,4))</f>
        <v>2133</v>
      </c>
      <c r="C2174" s="2" t="s">
        <v>1326</v>
      </c>
      <c r="E2174" s="2" t="s">
        <v>1469</v>
      </c>
      <c r="F2174" s="1" t="n">
        <v>16</v>
      </c>
      <c r="G2174" s="1" t="n">
        <v>0</v>
      </c>
      <c r="H2174" s="1" t="n">
        <v>17</v>
      </c>
      <c r="I2174" s="1" t="s">
        <v>18</v>
      </c>
      <c r="J2174" s="2" t="n">
        <v>33</v>
      </c>
      <c r="K2174" s="1" t="s">
        <v>16</v>
      </c>
    </row>
    <row r="2175" customFormat="false" ht="15" hidden="false" customHeight="true" outlineLevel="0" collapsed="false">
      <c r="A2175" s="1" t="n">
        <v>6</v>
      </c>
      <c r="B2175" s="1" t="str">
        <f aca="false">IF(LEFT(E2175,1)="T",MID(E2175,4,4),MID(E2175,3,4))</f>
        <v>2135</v>
      </c>
      <c r="C2175" s="2" t="s">
        <v>1120</v>
      </c>
      <c r="E2175" s="2" t="s">
        <v>1470</v>
      </c>
      <c r="F2175" s="1" t="n">
        <v>10</v>
      </c>
      <c r="G2175" s="1" t="n">
        <v>10</v>
      </c>
      <c r="H2175" s="1" t="n">
        <v>0</v>
      </c>
      <c r="I2175" s="1" t="s">
        <v>34</v>
      </c>
      <c r="J2175" s="2" t="n">
        <v>27</v>
      </c>
      <c r="K2175" s="1" t="s">
        <v>16</v>
      </c>
    </row>
    <row r="2176" customFormat="false" ht="15" hidden="false" customHeight="true" outlineLevel="0" collapsed="false">
      <c r="A2176" s="1" t="n">
        <v>6</v>
      </c>
      <c r="B2176" s="1" t="str">
        <f aca="false">IF(LEFT(E2176,1)="T",MID(E2176,4,4),MID(E2176,3,4))</f>
        <v>6797</v>
      </c>
      <c r="C2176" s="2" t="s">
        <v>713</v>
      </c>
      <c r="E2176" s="2" t="s">
        <v>127</v>
      </c>
      <c r="F2176" s="1" t="n">
        <v>11</v>
      </c>
      <c r="G2176" s="1" t="n">
        <v>0</v>
      </c>
      <c r="H2176" s="1" t="n">
        <v>5</v>
      </c>
      <c r="I2176" s="1" t="s">
        <v>34</v>
      </c>
      <c r="J2176" s="2" t="n">
        <v>23</v>
      </c>
      <c r="K2176" s="1" t="s">
        <v>16</v>
      </c>
    </row>
    <row r="2177" customFormat="false" ht="15" hidden="false" customHeight="true" outlineLevel="0" collapsed="false">
      <c r="A2177" s="1" t="n">
        <v>6</v>
      </c>
      <c r="B2177" s="1" t="str">
        <f aca="false">IF(LEFT(E2177,1)="T",MID(E2177,4,4),MID(E2177,3,4))</f>
        <v>6545</v>
      </c>
      <c r="C2177" s="2" t="s">
        <v>767</v>
      </c>
      <c r="E2177" s="2" t="s">
        <v>1471</v>
      </c>
      <c r="F2177" s="1" t="n">
        <v>8</v>
      </c>
      <c r="G2177" s="1" t="n">
        <v>9</v>
      </c>
      <c r="H2177" s="1" t="n">
        <v>18</v>
      </c>
      <c r="I2177" s="1" t="s">
        <v>24</v>
      </c>
      <c r="J2177" s="2" t="n">
        <v>43</v>
      </c>
      <c r="K2177" s="1" t="s">
        <v>16</v>
      </c>
    </row>
    <row r="2178" customFormat="false" ht="15" hidden="false" customHeight="true" outlineLevel="0" collapsed="false">
      <c r="A2178" s="1" t="n">
        <v>6</v>
      </c>
      <c r="B2178" s="1" t="str">
        <f aca="false">IF(LEFT(E2178,1)="T",MID(E2178,4,4),MID(E2178,3,4))</f>
        <v>5164</v>
      </c>
      <c r="C2178" s="2" t="s">
        <v>785</v>
      </c>
      <c r="E2178" s="2" t="s">
        <v>126</v>
      </c>
      <c r="F2178" s="1" t="n">
        <v>8</v>
      </c>
      <c r="G2178" s="1" t="n">
        <v>8</v>
      </c>
      <c r="H2178" s="1" t="n">
        <v>14</v>
      </c>
      <c r="I2178" s="1" t="s">
        <v>435</v>
      </c>
      <c r="J2178" s="2" t="n">
        <v>59</v>
      </c>
      <c r="K2178" s="1" t="s">
        <v>161</v>
      </c>
    </row>
    <row r="2179" customFormat="false" ht="15" hidden="false" customHeight="true" outlineLevel="0" collapsed="false">
      <c r="A2179" s="1" t="n">
        <v>6</v>
      </c>
      <c r="B2179" s="1" t="str">
        <f aca="false">IF(LEFT(E2179,1)="T",MID(E2179,4,4),MID(E2179,3,4))</f>
        <v>6223</v>
      </c>
      <c r="C2179" s="2" t="s">
        <v>711</v>
      </c>
      <c r="E2179" s="2" t="s">
        <v>85</v>
      </c>
      <c r="F2179" s="1" t="n">
        <v>6</v>
      </c>
      <c r="G2179" s="1" t="n">
        <v>7</v>
      </c>
      <c r="H2179" s="1" t="n">
        <v>8</v>
      </c>
      <c r="I2179" s="1" t="s">
        <v>18</v>
      </c>
      <c r="J2179" s="2" t="n">
        <v>21</v>
      </c>
      <c r="K2179" s="1" t="s">
        <v>16</v>
      </c>
    </row>
    <row r="2180" customFormat="false" ht="15" hidden="false" customHeight="true" outlineLevel="0" collapsed="false">
      <c r="A2180" s="1" t="n">
        <v>6</v>
      </c>
      <c r="B2180" s="1" t="str">
        <f aca="false">IF(LEFT(E2180,1)="T",MID(E2180,4,4),MID(E2180,3,4))</f>
        <v>6217</v>
      </c>
      <c r="C2180" s="2" t="s">
        <v>767</v>
      </c>
      <c r="E2180" s="2" t="s">
        <v>83</v>
      </c>
      <c r="F2180" s="1" t="n">
        <v>5</v>
      </c>
      <c r="G2180" s="1" t="n">
        <v>4</v>
      </c>
      <c r="H2180" s="1" t="n">
        <v>8</v>
      </c>
      <c r="I2180" s="1" t="s">
        <v>86</v>
      </c>
      <c r="J2180" s="2" t="n">
        <v>17</v>
      </c>
      <c r="K2180" s="1" t="s">
        <v>16</v>
      </c>
    </row>
    <row r="2181" customFormat="false" ht="15" hidden="false" customHeight="true" outlineLevel="0" collapsed="false">
      <c r="A2181" s="1" t="n">
        <v>6</v>
      </c>
      <c r="B2181" s="1" t="str">
        <f aca="false">IF(LEFT(E2181,1)="T",MID(E2181,4,4),MID(E2181,3,4))</f>
        <v>5164</v>
      </c>
      <c r="C2181" s="2" t="s">
        <v>767</v>
      </c>
      <c r="E2181" s="2" t="s">
        <v>126</v>
      </c>
      <c r="F2181" s="1" t="n">
        <v>7</v>
      </c>
      <c r="G2181" s="1" t="n">
        <v>7</v>
      </c>
      <c r="H2181" s="1" t="n">
        <v>14</v>
      </c>
      <c r="I2181" s="1" t="s">
        <v>86</v>
      </c>
      <c r="J2181" s="2" t="n">
        <v>28</v>
      </c>
      <c r="K2181" s="1" t="s">
        <v>16</v>
      </c>
    </row>
    <row r="2182" customFormat="false" ht="15" hidden="false" customHeight="true" outlineLevel="0" collapsed="false">
      <c r="A2182" s="1" t="n">
        <v>6</v>
      </c>
      <c r="B2182" s="1" t="str">
        <f aca="false">IF(LEFT(E2182,1)="T",MID(E2182,4,4),MID(E2182,3,4))</f>
        <v>6217</v>
      </c>
      <c r="C2182" s="2" t="s">
        <v>713</v>
      </c>
      <c r="E2182" s="2" t="s">
        <v>83</v>
      </c>
      <c r="F2182" s="1" t="n">
        <v>10</v>
      </c>
      <c r="G2182" s="1" t="n">
        <v>0</v>
      </c>
      <c r="H2182" s="1" t="n">
        <v>13</v>
      </c>
      <c r="I2182" s="1" t="s">
        <v>203</v>
      </c>
      <c r="J2182" s="2" t="n">
        <v>47</v>
      </c>
      <c r="K2182" s="1" t="s">
        <v>81</v>
      </c>
    </row>
    <row r="2183" customFormat="false" ht="15" hidden="false" customHeight="true" outlineLevel="0" collapsed="false">
      <c r="A2183" s="1" t="n">
        <v>6</v>
      </c>
      <c r="B2183" s="1" t="str">
        <f aca="false">IF(LEFT(E2183,1)="T",MID(E2183,4,4),MID(E2183,3,4))</f>
        <v>5449</v>
      </c>
      <c r="C2183" s="2" t="s">
        <v>1120</v>
      </c>
      <c r="E2183" s="2" t="s">
        <v>825</v>
      </c>
      <c r="F2183" s="1" t="n">
        <v>5.5</v>
      </c>
      <c r="G2183" s="1" t="n">
        <v>2</v>
      </c>
      <c r="H2183" s="1" t="n">
        <v>9</v>
      </c>
      <c r="I2183" s="1" t="s">
        <v>86</v>
      </c>
      <c r="J2183" s="2" t="n">
        <v>17</v>
      </c>
      <c r="K2183" s="1" t="s">
        <v>16</v>
      </c>
    </row>
    <row r="2184" customFormat="false" ht="15" hidden="false" customHeight="true" outlineLevel="0" collapsed="false">
      <c r="A2184" s="1" t="n">
        <v>6</v>
      </c>
      <c r="B2184" s="1" t="str">
        <f aca="false">IF(LEFT(E2184,1)="T",MID(E2184,4,4),MID(E2184,3,4))</f>
        <v>6756</v>
      </c>
      <c r="C2184" s="2" t="s">
        <v>1120</v>
      </c>
      <c r="E2184" s="2" t="s">
        <v>849</v>
      </c>
      <c r="F2184" s="1" t="n">
        <v>7</v>
      </c>
      <c r="G2184" s="1" t="n">
        <v>8</v>
      </c>
      <c r="H2184" s="1" t="n">
        <v>13</v>
      </c>
      <c r="I2184" s="1" t="s">
        <v>80</v>
      </c>
      <c r="J2184" s="2" t="n">
        <v>50</v>
      </c>
      <c r="K2184" s="1" t="s">
        <v>81</v>
      </c>
    </row>
    <row r="2185" customFormat="false" ht="15" hidden="false" customHeight="true" outlineLevel="0" collapsed="false">
      <c r="A2185" s="1" t="n">
        <v>6</v>
      </c>
      <c r="B2185" s="1" t="str">
        <f aca="false">IF(LEFT(E2185,1)="T",MID(E2185,4,4),MID(E2185,3,4))</f>
        <v>6545</v>
      </c>
      <c r="C2185" s="2" t="s">
        <v>1120</v>
      </c>
      <c r="E2185" s="2" t="s">
        <v>1127</v>
      </c>
      <c r="F2185" s="1" t="n">
        <v>9</v>
      </c>
      <c r="G2185" s="1" t="n">
        <v>9</v>
      </c>
      <c r="H2185" s="1" t="n">
        <v>18</v>
      </c>
      <c r="I2185" s="1" t="s">
        <v>64</v>
      </c>
      <c r="J2185" s="2" t="n">
        <v>63</v>
      </c>
      <c r="K2185" s="1" t="s">
        <v>115</v>
      </c>
    </row>
    <row r="2186" customFormat="false" ht="15" hidden="false" customHeight="true" outlineLevel="0" collapsed="false">
      <c r="A2186" s="1" t="n">
        <v>6</v>
      </c>
      <c r="B2186" s="1" t="str">
        <f aca="false">IF(LEFT(E2186,1)="T",MID(E2186,4,4),MID(E2186,3,4))</f>
        <v>2138</v>
      </c>
      <c r="C2186" s="2" t="s">
        <v>1120</v>
      </c>
      <c r="E2186" s="2" t="s">
        <v>1430</v>
      </c>
      <c r="F2186" s="1" t="n">
        <v>7</v>
      </c>
      <c r="G2186" s="1" t="n">
        <v>8</v>
      </c>
      <c r="H2186" s="1" t="n">
        <v>15</v>
      </c>
      <c r="I2186" s="1" t="s">
        <v>56</v>
      </c>
      <c r="J2186" s="2" t="n">
        <v>33</v>
      </c>
      <c r="K2186" s="1" t="s">
        <v>16</v>
      </c>
    </row>
    <row r="2187" customFormat="false" ht="15" hidden="false" customHeight="true" outlineLevel="0" collapsed="false">
      <c r="A2187" s="1" t="n">
        <v>6</v>
      </c>
      <c r="B2187" s="1" t="str">
        <f aca="false">IF(LEFT(E2187,1)="T",MID(E2187,4,4),MID(E2187,3,4))</f>
        <v>2116</v>
      </c>
      <c r="C2187" s="2" t="s">
        <v>1120</v>
      </c>
      <c r="E2187" s="2" t="s">
        <v>1472</v>
      </c>
      <c r="F2187" s="1" t="n">
        <v>6</v>
      </c>
      <c r="G2187" s="1" t="n">
        <v>6</v>
      </c>
      <c r="H2187" s="1" t="n">
        <v>0</v>
      </c>
      <c r="I2187" s="1" t="s">
        <v>188</v>
      </c>
      <c r="J2187" s="2" t="n">
        <v>35</v>
      </c>
      <c r="K2187" s="1" t="s">
        <v>16</v>
      </c>
    </row>
    <row r="2188" customFormat="false" ht="15" hidden="false" customHeight="true" outlineLevel="0" collapsed="false">
      <c r="A2188" s="1" t="n">
        <v>6</v>
      </c>
      <c r="B2188" s="1" t="str">
        <f aca="false">IF(LEFT(E2188,1)="T",MID(E2188,4,4),MID(E2188,3,4))</f>
        <v>2114</v>
      </c>
      <c r="C2188" s="2" t="s">
        <v>1120</v>
      </c>
      <c r="E2188" s="2" t="s">
        <v>1473</v>
      </c>
      <c r="F2188" s="1" t="n">
        <v>1</v>
      </c>
      <c r="G2188" s="1" t="n">
        <v>9</v>
      </c>
      <c r="H2188" s="1" t="n">
        <v>2</v>
      </c>
      <c r="I2188" s="1" t="s">
        <v>1474</v>
      </c>
      <c r="J2188" s="2" t="n">
        <v>41</v>
      </c>
      <c r="K2188" s="1" t="s">
        <v>81</v>
      </c>
    </row>
    <row r="2189" customFormat="false" ht="15" hidden="false" customHeight="true" outlineLevel="0" collapsed="false">
      <c r="A2189" s="1" t="n">
        <v>6</v>
      </c>
      <c r="B2189" s="1" t="str">
        <f aca="false">IF(LEFT(E2189,1)="T",MID(E2189,4,4),MID(E2189,3,4))</f>
        <v>6781</v>
      </c>
      <c r="C2189" s="2" t="s">
        <v>1120</v>
      </c>
      <c r="E2189" s="2" t="s">
        <v>907</v>
      </c>
      <c r="F2189" s="1" t="n">
        <v>9</v>
      </c>
      <c r="G2189" s="1" t="n">
        <v>10</v>
      </c>
      <c r="H2189" s="1" t="n">
        <v>17</v>
      </c>
      <c r="I2189" s="1" t="s">
        <v>86</v>
      </c>
      <c r="J2189" s="2" t="n">
        <v>36</v>
      </c>
      <c r="K2189" s="1" t="s">
        <v>16</v>
      </c>
    </row>
    <row r="2190" customFormat="false" ht="15" hidden="false" customHeight="true" outlineLevel="0" collapsed="false">
      <c r="A2190" s="1" t="n">
        <v>6</v>
      </c>
      <c r="B2190" s="1" t="str">
        <f aca="false">IF(LEFT(E2190,1)="T",MID(E2190,4,4),MID(E2190,3,4))</f>
        <v>2112</v>
      </c>
      <c r="C2190" s="2" t="s">
        <v>1122</v>
      </c>
      <c r="E2190" s="2" t="s">
        <v>1475</v>
      </c>
      <c r="F2190" s="1" t="n">
        <v>7</v>
      </c>
      <c r="G2190" s="1" t="n">
        <v>6</v>
      </c>
      <c r="H2190" s="1" t="n">
        <v>8</v>
      </c>
      <c r="I2190" s="1" t="s">
        <v>144</v>
      </c>
      <c r="J2190" s="2" t="n">
        <v>37</v>
      </c>
      <c r="K2190" s="1" t="s">
        <v>16</v>
      </c>
    </row>
    <row r="2191" customFormat="false" ht="15" hidden="false" customHeight="true" outlineLevel="0" collapsed="false">
      <c r="A2191" s="1" t="n">
        <v>6</v>
      </c>
      <c r="B2191" s="1" t="str">
        <f aca="false">IF(LEFT(E2191,1)="T",MID(E2191,4,4),MID(E2191,3,4))</f>
        <v>5449</v>
      </c>
      <c r="C2191" s="2" t="s">
        <v>1120</v>
      </c>
      <c r="E2191" s="2" t="s">
        <v>933</v>
      </c>
      <c r="F2191" s="1" t="n">
        <v>3</v>
      </c>
      <c r="G2191" s="1" t="n">
        <v>6</v>
      </c>
      <c r="H2191" s="1" t="n">
        <v>7</v>
      </c>
      <c r="I2191" s="1" t="s">
        <v>80</v>
      </c>
      <c r="J2191" s="2" t="n">
        <v>38</v>
      </c>
      <c r="K2191" s="1" t="s">
        <v>16</v>
      </c>
    </row>
    <row r="2192" customFormat="false" ht="15" hidden="false" customHeight="true" outlineLevel="0" collapsed="false">
      <c r="A2192" s="1" t="n">
        <v>6</v>
      </c>
      <c r="B2192" s="1" t="str">
        <f aca="false">IF(LEFT(E2192,1)="T",MID(E2192,4,4),MID(E2192,3,4))</f>
        <v>2112</v>
      </c>
      <c r="C2192" s="2" t="s">
        <v>1122</v>
      </c>
      <c r="E2192" s="2" t="s">
        <v>1476</v>
      </c>
      <c r="F2192" s="1" t="n">
        <v>8</v>
      </c>
      <c r="G2192" s="1" t="n">
        <v>8</v>
      </c>
      <c r="H2192" s="1" t="n">
        <v>8</v>
      </c>
      <c r="I2192" s="1" t="s">
        <v>26</v>
      </c>
      <c r="J2192" s="2" t="n">
        <v>30</v>
      </c>
      <c r="K2192" s="1" t="s">
        <v>16</v>
      </c>
    </row>
    <row r="2193" customFormat="false" ht="15" hidden="false" customHeight="true" outlineLevel="0" collapsed="false">
      <c r="A2193" s="1" t="n">
        <v>6</v>
      </c>
      <c r="B2193" s="1" t="str">
        <f aca="false">IF(LEFT(E2193,1)="T",MID(E2193,4,4),MID(E2193,3,4))</f>
        <v>6223</v>
      </c>
      <c r="C2193" s="2" t="s">
        <v>1120</v>
      </c>
      <c r="E2193" s="2" t="s">
        <v>988</v>
      </c>
      <c r="F2193" s="1" t="n">
        <v>8</v>
      </c>
      <c r="G2193" s="1" t="n">
        <v>10</v>
      </c>
      <c r="H2193" s="1" t="n">
        <v>16</v>
      </c>
      <c r="I2193" s="1" t="s">
        <v>18</v>
      </c>
      <c r="J2193" s="2" t="n">
        <v>34</v>
      </c>
      <c r="K2193" s="1" t="s">
        <v>16</v>
      </c>
    </row>
    <row r="2194" customFormat="false" ht="15" hidden="false" customHeight="true" outlineLevel="0" collapsed="false">
      <c r="A2194" s="1" t="n">
        <v>6</v>
      </c>
      <c r="B2194" s="1" t="str">
        <f aca="false">IF(LEFT(E2194,1)="T",MID(E2194,4,4),MID(E2194,3,4))</f>
        <v>4190</v>
      </c>
      <c r="C2194" s="2" t="s">
        <v>767</v>
      </c>
      <c r="E2194" s="2" t="s">
        <v>129</v>
      </c>
      <c r="F2194" s="1" t="n">
        <v>7</v>
      </c>
      <c r="G2194" s="1" t="n">
        <v>7</v>
      </c>
      <c r="H2194" s="1" t="n">
        <v>16</v>
      </c>
      <c r="I2194" s="1" t="s">
        <v>67</v>
      </c>
      <c r="J2194" s="2" t="n">
        <v>35</v>
      </c>
      <c r="K2194" s="1" t="s">
        <v>16</v>
      </c>
    </row>
    <row r="2195" customFormat="false" ht="15" hidden="false" customHeight="true" outlineLevel="0" collapsed="false">
      <c r="A2195" s="1" t="n">
        <v>6</v>
      </c>
      <c r="B2195" s="1" t="str">
        <f aca="false">IF(LEFT(E2195,1)="T",MID(E2195,4,4),MID(E2195,3,4))</f>
        <v>5164</v>
      </c>
      <c r="C2195" s="2" t="s">
        <v>1120</v>
      </c>
      <c r="E2195" s="2" t="s">
        <v>126</v>
      </c>
      <c r="F2195" s="1" t="n">
        <v>8</v>
      </c>
      <c r="G2195" s="1" t="n">
        <v>8</v>
      </c>
      <c r="H2195" s="1" t="n">
        <v>15</v>
      </c>
      <c r="I2195" s="1" t="s">
        <v>86</v>
      </c>
      <c r="J2195" s="2" t="n">
        <v>31</v>
      </c>
      <c r="K2195" s="1" t="s">
        <v>16</v>
      </c>
    </row>
    <row r="2196" customFormat="false" ht="15" hidden="false" customHeight="true" outlineLevel="0" collapsed="false">
      <c r="A2196" s="1" t="n">
        <v>6</v>
      </c>
      <c r="B2196" s="1" t="str">
        <f aca="false">IF(LEFT(E2196,1)="T",MID(E2196,4,4),MID(E2196,3,4))</f>
        <v>5103</v>
      </c>
      <c r="C2196" s="2" t="s">
        <v>1385</v>
      </c>
      <c r="E2196" s="2" t="s">
        <v>1477</v>
      </c>
      <c r="F2196" s="1" t="n">
        <v>5</v>
      </c>
      <c r="G2196" s="1" t="n">
        <v>5</v>
      </c>
      <c r="H2196" s="1" t="n">
        <v>10</v>
      </c>
      <c r="I2196" s="1" t="s">
        <v>213</v>
      </c>
      <c r="J2196" s="2" t="n">
        <v>39</v>
      </c>
      <c r="K2196" s="1" t="s">
        <v>16</v>
      </c>
    </row>
    <row r="2197" customFormat="false" ht="15" hidden="false" customHeight="true" outlineLevel="0" collapsed="false">
      <c r="A2197" s="1" t="n">
        <v>6</v>
      </c>
      <c r="B2197" s="1" t="str">
        <f aca="false">IF(LEFT(E2197,1)="T",MID(E2197,4,4),MID(E2197,3,4))</f>
        <v>6217</v>
      </c>
      <c r="C2197" s="2" t="s">
        <v>1329</v>
      </c>
      <c r="E2197" s="2" t="s">
        <v>83</v>
      </c>
      <c r="F2197" s="1" t="n">
        <v>13</v>
      </c>
      <c r="G2197" s="1" t="n">
        <v>0</v>
      </c>
      <c r="H2197" s="1" t="n">
        <v>13</v>
      </c>
      <c r="I2197" s="1" t="s">
        <v>86</v>
      </c>
      <c r="J2197" s="2" t="n">
        <v>26</v>
      </c>
      <c r="K2197" s="1" t="s">
        <v>16</v>
      </c>
    </row>
    <row r="2198" customFormat="false" ht="15" hidden="false" customHeight="true" outlineLevel="0" collapsed="false">
      <c r="A2198" s="1" t="n">
        <v>6</v>
      </c>
      <c r="B2198" s="1" t="str">
        <f aca="false">IF(LEFT(E2198,1)="T",MID(E2198,4,4),MID(E2198,3,4))</f>
        <v>6217</v>
      </c>
      <c r="C2198" s="2" t="s">
        <v>1120</v>
      </c>
      <c r="E2198" s="2" t="s">
        <v>1464</v>
      </c>
      <c r="F2198" s="1" t="n">
        <v>7</v>
      </c>
      <c r="G2198" s="1" t="n">
        <v>7</v>
      </c>
      <c r="H2198" s="1" t="n">
        <v>12</v>
      </c>
      <c r="I2198" s="1" t="s">
        <v>18</v>
      </c>
      <c r="J2198" s="2" t="n">
        <v>26</v>
      </c>
      <c r="K2198" s="1" t="s">
        <v>16</v>
      </c>
    </row>
    <row r="2199" customFormat="false" ht="15" hidden="false" customHeight="true" outlineLevel="0" collapsed="false">
      <c r="A2199" s="1" t="n">
        <v>6</v>
      </c>
      <c r="B2199" s="1" t="str">
        <f aca="false">IF(LEFT(E2199,1)="T",MID(E2199,4,4),MID(E2199,3,4))</f>
        <v>6762</v>
      </c>
      <c r="C2199" s="2" t="s">
        <v>1120</v>
      </c>
      <c r="E2199" s="2" t="s">
        <v>40</v>
      </c>
      <c r="F2199" s="1" t="n">
        <v>7</v>
      </c>
      <c r="G2199" s="1" t="n">
        <v>7</v>
      </c>
      <c r="H2199" s="1" t="n">
        <v>3</v>
      </c>
      <c r="I2199" s="1" t="s">
        <v>18</v>
      </c>
      <c r="J2199" s="2" t="n">
        <v>17</v>
      </c>
      <c r="K2199" s="1" t="s">
        <v>16</v>
      </c>
    </row>
    <row r="2200" customFormat="false" ht="15" hidden="false" customHeight="true" outlineLevel="0" collapsed="false">
      <c r="A2200" s="1" t="n">
        <v>6</v>
      </c>
      <c r="B2200" s="1" t="str">
        <f aca="false">IF(LEFT(E2200,1)="T",MID(E2200,4,4),MID(E2200,3,4))</f>
        <v>5164</v>
      </c>
      <c r="C2200" s="2" t="s">
        <v>1122</v>
      </c>
      <c r="E2200" s="2" t="s">
        <v>126</v>
      </c>
      <c r="F2200" s="1" t="n">
        <v>9</v>
      </c>
      <c r="G2200" s="1" t="n">
        <v>9</v>
      </c>
      <c r="H2200" s="1" t="n">
        <v>18</v>
      </c>
      <c r="I2200" s="1" t="s">
        <v>56</v>
      </c>
      <c r="J2200" s="2" t="n">
        <v>39</v>
      </c>
      <c r="K2200" s="1" t="s">
        <v>16</v>
      </c>
    </row>
    <row r="2201" customFormat="false" ht="15" hidden="false" customHeight="true" outlineLevel="0" collapsed="false">
      <c r="A2201" s="1" t="n">
        <v>6</v>
      </c>
      <c r="B2201" s="1" t="str">
        <f aca="false">IF(LEFT(E2201,1)="T",MID(E2201,4,4),MID(E2201,3,4))</f>
        <v>6217</v>
      </c>
      <c r="C2201" s="2" t="s">
        <v>1122</v>
      </c>
      <c r="E2201" s="2" t="s">
        <v>38</v>
      </c>
      <c r="F2201" s="1" t="n">
        <v>6</v>
      </c>
      <c r="G2201" s="1" t="n">
        <v>7</v>
      </c>
      <c r="H2201" s="1" t="n">
        <v>14</v>
      </c>
      <c r="I2201" s="1" t="s">
        <v>18</v>
      </c>
      <c r="J2201" s="2" t="n">
        <v>27</v>
      </c>
      <c r="K2201" s="1" t="s">
        <v>16</v>
      </c>
    </row>
    <row r="2202" customFormat="false" ht="15" hidden="false" customHeight="true" outlineLevel="0" collapsed="false">
      <c r="A2202" s="1" t="n">
        <v>6</v>
      </c>
      <c r="B2202" s="1" t="str">
        <f aca="false">IF(LEFT(E2202,1)="T",MID(E2202,4,4),MID(E2202,3,4))</f>
        <v>2112</v>
      </c>
      <c r="C2202" s="2" t="s">
        <v>1478</v>
      </c>
      <c r="E2202" s="2" t="s">
        <v>1479</v>
      </c>
      <c r="F2202" s="1" t="n">
        <v>8</v>
      </c>
      <c r="G2202" s="1" t="n">
        <v>8</v>
      </c>
      <c r="H2202" s="1" t="n">
        <v>14</v>
      </c>
      <c r="I2202" s="1" t="s">
        <v>18</v>
      </c>
      <c r="J2202" s="2" t="n">
        <v>30</v>
      </c>
      <c r="K2202" s="1" t="s">
        <v>16</v>
      </c>
    </row>
    <row r="2203" customFormat="false" ht="15" hidden="false" customHeight="true" outlineLevel="0" collapsed="false">
      <c r="A2203" s="1" t="n">
        <v>6</v>
      </c>
      <c r="B2203" s="1" t="str">
        <f aca="false">IF(LEFT(E2203,1)="T",MID(E2203,4,4),MID(E2203,3,4))</f>
        <v>2114</v>
      </c>
      <c r="C2203" s="2" t="s">
        <v>1407</v>
      </c>
      <c r="E2203" s="2" t="s">
        <v>1395</v>
      </c>
      <c r="F2203" s="1" t="n">
        <v>11</v>
      </c>
      <c r="G2203" s="1" t="n">
        <v>0</v>
      </c>
      <c r="H2203" s="1" t="n">
        <v>1</v>
      </c>
      <c r="I2203" s="1" t="s">
        <v>56</v>
      </c>
      <c r="J2203" s="2" t="n">
        <v>15</v>
      </c>
      <c r="K2203" s="1" t="s">
        <v>16</v>
      </c>
    </row>
    <row r="2204" customFormat="false" ht="15" hidden="false" customHeight="true" outlineLevel="0" collapsed="false">
      <c r="A2204" s="1" t="n">
        <v>6</v>
      </c>
      <c r="B2204" s="1" t="str">
        <f aca="false">IF(LEFT(E2204,1)="T",MID(E2204,4,4),MID(E2204,3,4))</f>
        <v>2114</v>
      </c>
      <c r="C2204" s="2" t="s">
        <v>1407</v>
      </c>
      <c r="E2204" s="2" t="s">
        <v>379</v>
      </c>
      <c r="F2204" s="1" t="n">
        <v>11</v>
      </c>
      <c r="G2204" s="1" t="n">
        <v>0</v>
      </c>
      <c r="H2204" s="1" t="n">
        <v>1</v>
      </c>
      <c r="I2204" s="1" t="s">
        <v>205</v>
      </c>
      <c r="J2204" s="2" t="n">
        <v>42</v>
      </c>
      <c r="K2204" s="1" t="s">
        <v>81</v>
      </c>
    </row>
    <row r="2205" customFormat="false" ht="15" hidden="false" customHeight="true" outlineLevel="0" collapsed="false">
      <c r="A2205" s="1" t="n">
        <v>6</v>
      </c>
      <c r="B2205" s="1" t="str">
        <f aca="false">IF(LEFT(E2205,1)="T",MID(E2205,4,4),MID(E2205,3,4))</f>
        <v>2114</v>
      </c>
      <c r="C2205" s="2" t="s">
        <v>1407</v>
      </c>
      <c r="E2205" s="2" t="s">
        <v>1480</v>
      </c>
      <c r="F2205" s="1" t="n">
        <v>8</v>
      </c>
      <c r="G2205" s="1" t="n">
        <v>0</v>
      </c>
      <c r="H2205" s="1" t="n">
        <v>5</v>
      </c>
      <c r="I2205" s="1" t="s">
        <v>319</v>
      </c>
      <c r="J2205" s="2" t="n">
        <v>41</v>
      </c>
      <c r="K2205" s="1" t="s">
        <v>81</v>
      </c>
    </row>
    <row r="2206" customFormat="false" ht="15" hidden="false" customHeight="true" outlineLevel="0" collapsed="false">
      <c r="A2206" s="1" t="n">
        <v>6</v>
      </c>
      <c r="B2206" s="1" t="str">
        <f aca="false">IF(LEFT(E2206,1)="T",MID(E2206,4,4),MID(E2206,3,4))</f>
        <v>2112</v>
      </c>
      <c r="C2206" s="2" t="s">
        <v>1463</v>
      </c>
      <c r="E2206" s="2" t="s">
        <v>1481</v>
      </c>
      <c r="F2206" s="1" t="n">
        <v>6</v>
      </c>
      <c r="G2206" s="1" t="n">
        <v>8</v>
      </c>
      <c r="H2206" s="1" t="n">
        <v>13</v>
      </c>
      <c r="I2206" s="1" t="s">
        <v>203</v>
      </c>
      <c r="J2206" s="2" t="n">
        <v>51</v>
      </c>
      <c r="K2206" s="1" t="s">
        <v>139</v>
      </c>
    </row>
    <row r="2207" customFormat="false" ht="15" hidden="false" customHeight="true" outlineLevel="0" collapsed="false">
      <c r="A2207" s="1" t="n">
        <v>6</v>
      </c>
      <c r="B2207" s="1" t="str">
        <f aca="false">IF(LEFT(E2207,1)="T",MID(E2207,4,4),MID(E2207,3,4))</f>
        <v>2112</v>
      </c>
      <c r="C2207" s="2" t="s">
        <v>1463</v>
      </c>
      <c r="E2207" s="2" t="s">
        <v>1358</v>
      </c>
      <c r="F2207" s="1" t="n">
        <v>6</v>
      </c>
      <c r="G2207" s="1" t="n">
        <v>6</v>
      </c>
      <c r="H2207" s="1" t="n">
        <v>12</v>
      </c>
      <c r="I2207" s="1" t="s">
        <v>56</v>
      </c>
      <c r="J2207" s="2" t="n">
        <v>27</v>
      </c>
      <c r="K2207" s="1" t="s">
        <v>16</v>
      </c>
    </row>
    <row r="2208" customFormat="false" ht="15" hidden="false" customHeight="true" outlineLevel="0" collapsed="false">
      <c r="A2208" s="1" t="n">
        <v>6</v>
      </c>
      <c r="B2208" s="1" t="str">
        <f aca="false">IF(LEFT(E2208,1)="T",MID(E2208,4,4),MID(E2208,3,4))</f>
        <v>2112</v>
      </c>
      <c r="C2208" s="2" t="s">
        <v>1463</v>
      </c>
      <c r="E2208" s="2" t="s">
        <v>589</v>
      </c>
      <c r="F2208" s="1" t="n">
        <v>6</v>
      </c>
      <c r="G2208" s="1" t="n">
        <v>6</v>
      </c>
      <c r="H2208" s="1" t="n">
        <v>12</v>
      </c>
      <c r="I2208" s="1" t="s">
        <v>290</v>
      </c>
      <c r="J2208" s="2" t="n">
        <v>50</v>
      </c>
      <c r="K2208" s="1" t="s">
        <v>81</v>
      </c>
    </row>
    <row r="2209" customFormat="false" ht="15" hidden="false" customHeight="true" outlineLevel="0" collapsed="false">
      <c r="A2209" s="1" t="n">
        <v>6</v>
      </c>
      <c r="B2209" s="1" t="str">
        <f aca="false">IF(LEFT(E2209,1)="T",MID(E2209,4,4),MID(E2209,3,4))</f>
        <v>2254</v>
      </c>
      <c r="C2209" s="2" t="s">
        <v>1122</v>
      </c>
      <c r="E2209" s="2" t="s">
        <v>102</v>
      </c>
      <c r="F2209" s="1" t="n">
        <v>6</v>
      </c>
      <c r="G2209" s="1" t="n">
        <v>6</v>
      </c>
      <c r="H2209" s="1" t="n">
        <v>8</v>
      </c>
      <c r="I2209" s="1" t="s">
        <v>42</v>
      </c>
      <c r="J2209" s="2" t="n">
        <v>21</v>
      </c>
      <c r="K2209" s="1" t="s">
        <v>16</v>
      </c>
    </row>
    <row r="2210" customFormat="false" ht="15" hidden="false" customHeight="true" outlineLevel="0" collapsed="false">
      <c r="A2210" s="1" t="n">
        <v>6</v>
      </c>
      <c r="B2210" s="1" t="str">
        <f aca="false">IF(LEFT(E2210,1)="T",MID(E2210,4,4),MID(E2210,3,4))</f>
        <v>2112</v>
      </c>
      <c r="C2210" s="2" t="s">
        <v>1122</v>
      </c>
      <c r="E2210" s="2" t="s">
        <v>1482</v>
      </c>
      <c r="F2210" s="1" t="n">
        <v>7</v>
      </c>
      <c r="G2210" s="1" t="n">
        <v>6</v>
      </c>
      <c r="H2210" s="1" t="n">
        <v>8</v>
      </c>
      <c r="I2210" s="1" t="s">
        <v>29</v>
      </c>
      <c r="J2210" s="2" t="n">
        <v>36</v>
      </c>
      <c r="K2210" s="1" t="s">
        <v>16</v>
      </c>
    </row>
    <row r="2211" customFormat="false" ht="15" hidden="false" customHeight="true" outlineLevel="0" collapsed="false">
      <c r="A2211" s="1" t="n">
        <v>6</v>
      </c>
      <c r="B2211" s="1" t="str">
        <f aca="false">IF(LEFT(E2211,1)="T",MID(E2211,4,4),MID(E2211,3,4))</f>
        <v>5168</v>
      </c>
      <c r="C2211" s="2" t="s">
        <v>1122</v>
      </c>
      <c r="E2211" s="2" t="s">
        <v>1022</v>
      </c>
      <c r="F2211" s="1" t="n">
        <v>7</v>
      </c>
      <c r="G2211" s="1" t="n">
        <v>8</v>
      </c>
      <c r="H2211" s="1" t="n">
        <v>15</v>
      </c>
      <c r="I2211" s="1" t="s">
        <v>110</v>
      </c>
      <c r="J2211" s="2" t="n">
        <v>51</v>
      </c>
      <c r="K2211" s="1" t="s">
        <v>139</v>
      </c>
    </row>
    <row r="2212" customFormat="false" ht="15" hidden="false" customHeight="true" outlineLevel="0" collapsed="false">
      <c r="A2212" s="1" t="n">
        <v>6</v>
      </c>
      <c r="B2212" s="1" t="str">
        <f aca="false">IF(LEFT(E2212,1)="T",MID(E2212,4,4),MID(E2212,3,4))</f>
        <v>6305</v>
      </c>
      <c r="C2212" s="2" t="s">
        <v>1122</v>
      </c>
      <c r="E2212" s="2" t="s">
        <v>1483</v>
      </c>
      <c r="F2212" s="1" t="n">
        <v>7</v>
      </c>
      <c r="G2212" s="1" t="n">
        <v>8</v>
      </c>
      <c r="H2212" s="1" t="n">
        <v>16</v>
      </c>
      <c r="I2212" s="1" t="s">
        <v>18</v>
      </c>
      <c r="J2212" s="2" t="n">
        <v>31</v>
      </c>
      <c r="K2212" s="1" t="s">
        <v>16</v>
      </c>
    </row>
    <row r="2213" customFormat="false" ht="15" hidden="false" customHeight="true" outlineLevel="0" collapsed="false">
      <c r="A2213" s="1" t="n">
        <v>6</v>
      </c>
      <c r="B2213" s="1" t="str">
        <f aca="false">IF(LEFT(E2213,1)="T",MID(E2213,4,4),MID(E2213,3,4))</f>
        <v>6313</v>
      </c>
      <c r="C2213" s="2" t="s">
        <v>1120</v>
      </c>
      <c r="E2213" s="2" t="s">
        <v>424</v>
      </c>
      <c r="F2213" s="1" t="n">
        <v>8</v>
      </c>
      <c r="G2213" s="1" t="n">
        <v>8</v>
      </c>
      <c r="H2213" s="1" t="n">
        <v>1</v>
      </c>
      <c r="I2213" s="1" t="s">
        <v>67</v>
      </c>
      <c r="J2213" s="2" t="n">
        <v>22</v>
      </c>
      <c r="K2213" s="1" t="s">
        <v>16</v>
      </c>
    </row>
    <row r="2214" customFormat="false" ht="15" hidden="false" customHeight="true" outlineLevel="0" collapsed="false">
      <c r="A2214" s="1" t="n">
        <v>6</v>
      </c>
      <c r="B2214" s="1" t="str">
        <f aca="false">IF(LEFT(E2214,1)="T",MID(E2214,4,4),MID(E2214,3,4))</f>
        <v>2116</v>
      </c>
      <c r="C2214" s="2" t="s">
        <v>1122</v>
      </c>
      <c r="E2214" s="2" t="s">
        <v>1484</v>
      </c>
      <c r="F2214" s="1" t="n">
        <v>8</v>
      </c>
      <c r="G2214" s="1" t="n">
        <v>7</v>
      </c>
      <c r="H2214" s="1" t="n">
        <v>0</v>
      </c>
      <c r="I2214" s="1" t="s">
        <v>67</v>
      </c>
      <c r="J2214" s="2" t="n">
        <v>20</v>
      </c>
      <c r="K2214" s="1" t="s">
        <v>16</v>
      </c>
    </row>
    <row r="2215" customFormat="false" ht="15" hidden="false" customHeight="true" outlineLevel="0" collapsed="false">
      <c r="A2215" s="1" t="n">
        <v>6</v>
      </c>
      <c r="B2215" s="1" t="str">
        <f aca="false">IF(LEFT(E2215,1)="T",MID(E2215,4,4),MID(E2215,3,4))</f>
        <v>6308</v>
      </c>
      <c r="C2215" s="2" t="s">
        <v>1122</v>
      </c>
      <c r="E2215" s="2" t="s">
        <v>1037</v>
      </c>
      <c r="F2215" s="1" t="n">
        <v>7</v>
      </c>
      <c r="G2215" s="1" t="n">
        <v>7</v>
      </c>
      <c r="H2215" s="1" t="n">
        <v>14</v>
      </c>
      <c r="I2215" s="1" t="s">
        <v>15</v>
      </c>
      <c r="J2215" s="2" t="n">
        <v>32</v>
      </c>
      <c r="K2215" s="1" t="s">
        <v>16</v>
      </c>
    </row>
    <row r="2216" customFormat="false" ht="15" hidden="false" customHeight="true" outlineLevel="0" collapsed="false">
      <c r="A2216" s="1" t="n">
        <v>6</v>
      </c>
      <c r="B2216" s="1" t="str">
        <f aca="false">IF(LEFT(E2216,1)="T",MID(E2216,4,4),MID(E2216,3,4))</f>
        <v>6270</v>
      </c>
      <c r="C2216" s="2" t="s">
        <v>1120</v>
      </c>
      <c r="E2216" s="2" t="s">
        <v>1019</v>
      </c>
      <c r="F2216" s="1" t="n">
        <v>1</v>
      </c>
      <c r="G2216" s="1" t="n">
        <v>5</v>
      </c>
      <c r="H2216" s="1" t="n">
        <v>7</v>
      </c>
      <c r="I2216" s="1" t="s">
        <v>73</v>
      </c>
      <c r="J2216" s="2" t="n">
        <v>23</v>
      </c>
      <c r="K2216" s="1" t="s">
        <v>16</v>
      </c>
    </row>
    <row r="2217" customFormat="false" ht="15" hidden="false" customHeight="true" outlineLevel="0" collapsed="false">
      <c r="A2217" s="1" t="n">
        <v>6</v>
      </c>
      <c r="B2217" s="1" t="str">
        <f aca="false">IF(LEFT(E2217,1)="T",MID(E2217,4,4),MID(E2217,3,4))</f>
        <v>5164</v>
      </c>
      <c r="C2217" s="2" t="s">
        <v>1122</v>
      </c>
      <c r="E2217" s="2" t="s">
        <v>342</v>
      </c>
      <c r="F2217" s="1" t="n">
        <v>7</v>
      </c>
      <c r="G2217" s="1" t="n">
        <v>7</v>
      </c>
      <c r="H2217" s="1" t="n">
        <v>14</v>
      </c>
      <c r="I2217" s="1" t="s">
        <v>86</v>
      </c>
      <c r="J2217" s="2" t="n">
        <v>28</v>
      </c>
      <c r="K2217" s="1" t="s">
        <v>16</v>
      </c>
    </row>
    <row r="2218" customFormat="false" ht="15" hidden="false" customHeight="true" outlineLevel="0" collapsed="false">
      <c r="A2218" s="1" t="n">
        <v>6</v>
      </c>
      <c r="B2218" s="1" t="str">
        <f aca="false">IF(LEFT(E2218,1)="T",MID(E2218,4,4),MID(E2218,3,4))</f>
        <v>5164</v>
      </c>
      <c r="C2218" s="2" t="s">
        <v>1120</v>
      </c>
      <c r="E2218" s="2" t="s">
        <v>342</v>
      </c>
      <c r="F2218" s="1" t="n">
        <v>8</v>
      </c>
      <c r="G2218" s="1" t="n">
        <v>8</v>
      </c>
      <c r="H2218" s="1" t="n">
        <v>14</v>
      </c>
      <c r="I2218" s="1" t="s">
        <v>86</v>
      </c>
      <c r="J2218" s="2" t="n">
        <v>30</v>
      </c>
      <c r="K2218" s="1" t="s">
        <v>16</v>
      </c>
    </row>
    <row r="2219" customFormat="false" ht="15" hidden="false" customHeight="true" outlineLevel="0" collapsed="false">
      <c r="A2219" s="1" t="n">
        <v>6</v>
      </c>
      <c r="B2219" s="1" t="str">
        <f aca="false">IF(LEFT(E2219,1)="T",MID(E2219,4,4),MID(E2219,3,4))</f>
        <v>2522</v>
      </c>
      <c r="C2219" s="2" t="s">
        <v>1353</v>
      </c>
      <c r="E2219" s="2" t="s">
        <v>1485</v>
      </c>
      <c r="F2219" s="1" t="n">
        <v>8</v>
      </c>
      <c r="G2219" s="1" t="n">
        <v>8</v>
      </c>
      <c r="H2219" s="1" t="n">
        <v>11</v>
      </c>
      <c r="I2219" s="1" t="s">
        <v>1486</v>
      </c>
      <c r="J2219" s="2" t="n">
        <v>44</v>
      </c>
      <c r="K2219" s="1" t="s">
        <v>16</v>
      </c>
    </row>
    <row r="2220" customFormat="false" ht="15" hidden="false" customHeight="true" outlineLevel="0" collapsed="false">
      <c r="A2220" s="1" t="n">
        <v>6</v>
      </c>
      <c r="B2220" s="1" t="str">
        <f aca="false">IF(LEFT(E2220,1)="T",MID(E2220,4,4),MID(E2220,3,4))</f>
        <v>2254</v>
      </c>
      <c r="C2220" s="2" t="s">
        <v>1325</v>
      </c>
      <c r="E2220" s="2" t="s">
        <v>1487</v>
      </c>
      <c r="F2220" s="1" t="n">
        <v>6</v>
      </c>
      <c r="G2220" s="1" t="n">
        <v>6</v>
      </c>
      <c r="H2220" s="1" t="n">
        <v>9</v>
      </c>
      <c r="I2220" s="1" t="s">
        <v>18</v>
      </c>
      <c r="J2220" s="2" t="n">
        <v>21</v>
      </c>
      <c r="K2220" s="1" t="s">
        <v>16</v>
      </c>
    </row>
    <row r="2221" customFormat="false" ht="15" hidden="false" customHeight="true" outlineLevel="0" collapsed="false">
      <c r="A2221" s="1" t="n">
        <v>6</v>
      </c>
      <c r="B2221" s="1" t="str">
        <f aca="false">IF(LEFT(E2221,1)="T",MID(E2221,4,4),MID(E2221,3,4))</f>
        <v>2112</v>
      </c>
      <c r="C2221" s="2" t="s">
        <v>1488</v>
      </c>
      <c r="E2221" s="2" t="s">
        <v>1258</v>
      </c>
      <c r="F2221" s="1" t="n">
        <v>15</v>
      </c>
      <c r="G2221" s="1" t="n">
        <v>0</v>
      </c>
      <c r="H2221" s="1" t="n">
        <v>16</v>
      </c>
      <c r="I2221" s="1" t="s">
        <v>73</v>
      </c>
      <c r="J2221" s="2" t="n">
        <v>41</v>
      </c>
      <c r="K2221" s="1" t="s">
        <v>16</v>
      </c>
    </row>
    <row r="2222" customFormat="false" ht="15" hidden="false" customHeight="true" outlineLevel="0" collapsed="false">
      <c r="A2222" s="1" t="n">
        <v>6</v>
      </c>
      <c r="B2222" s="1" t="str">
        <f aca="false">IF(LEFT(E2222,1)="T",MID(E2222,4,4),MID(E2222,3,4))</f>
        <v>2138</v>
      </c>
      <c r="C2222" s="2" t="s">
        <v>1122</v>
      </c>
      <c r="E2222" s="2" t="s">
        <v>1051</v>
      </c>
      <c r="F2222" s="1" t="n">
        <v>6</v>
      </c>
      <c r="G2222" s="1" t="n">
        <v>10</v>
      </c>
      <c r="H2222" s="1" t="n">
        <v>17</v>
      </c>
      <c r="I2222" s="1" t="s">
        <v>73</v>
      </c>
      <c r="J2222" s="2" t="n">
        <v>43</v>
      </c>
      <c r="K2222" s="1" t="s">
        <v>16</v>
      </c>
    </row>
    <row r="2223" customFormat="false" ht="15" hidden="false" customHeight="true" outlineLevel="0" collapsed="false">
      <c r="A2223" s="1" t="n">
        <v>6</v>
      </c>
      <c r="B2223" s="1" t="str">
        <f aca="false">IF(LEFT(E2223,1)="T",MID(E2223,4,4),MID(E2223,3,4))</f>
        <v>6219</v>
      </c>
      <c r="C2223" s="2" t="s">
        <v>1122</v>
      </c>
      <c r="E2223" s="2" t="s">
        <v>1489</v>
      </c>
      <c r="F2223" s="1" t="n">
        <v>4</v>
      </c>
      <c r="G2223" s="1" t="n">
        <v>4</v>
      </c>
      <c r="H2223" s="1" t="n">
        <v>9</v>
      </c>
      <c r="I2223" s="1" t="s">
        <v>53</v>
      </c>
      <c r="J2223" s="2" t="n">
        <v>26</v>
      </c>
      <c r="K2223" s="1" t="s">
        <v>16</v>
      </c>
    </row>
    <row r="2224" customFormat="false" ht="15" hidden="false" customHeight="true" outlineLevel="0" collapsed="false">
      <c r="A2224" s="1" t="n">
        <v>6</v>
      </c>
      <c r="B2224" s="1" t="str">
        <f aca="false">IF(LEFT(E2224,1)="T",MID(E2224,4,4),MID(E2224,3,4))</f>
        <v>2114</v>
      </c>
      <c r="C2224" s="2" t="s">
        <v>1122</v>
      </c>
      <c r="E2224" s="2" t="s">
        <v>909</v>
      </c>
      <c r="F2224" s="1" t="n">
        <v>2</v>
      </c>
      <c r="G2224" s="1" t="n">
        <v>9</v>
      </c>
      <c r="H2224" s="1" t="n">
        <v>1</v>
      </c>
      <c r="I2224" s="1" t="s">
        <v>203</v>
      </c>
      <c r="J2224" s="2" t="n">
        <v>36</v>
      </c>
      <c r="K2224" s="1" t="s">
        <v>16</v>
      </c>
    </row>
    <row r="2225" customFormat="false" ht="15" hidden="false" customHeight="true" outlineLevel="0" collapsed="false">
      <c r="A2225" s="1" t="n">
        <v>6</v>
      </c>
      <c r="B2225" s="1" t="str">
        <f aca="false">IF(LEFT(E2225,1)="T",MID(E2225,4,4),MID(E2225,3,4))</f>
        <v>6762</v>
      </c>
      <c r="C2225" s="2" t="s">
        <v>1122</v>
      </c>
      <c r="E2225" s="2" t="s">
        <v>1066</v>
      </c>
      <c r="F2225" s="1" t="n">
        <v>8</v>
      </c>
      <c r="G2225" s="1" t="n">
        <v>8</v>
      </c>
      <c r="H2225" s="1" t="s">
        <v>1490</v>
      </c>
      <c r="I2225" s="1" t="s">
        <v>59</v>
      </c>
      <c r="J2225" s="2" t="n">
        <v>18</v>
      </c>
      <c r="K2225" s="1" t="s">
        <v>16</v>
      </c>
    </row>
    <row r="2226" customFormat="false" ht="15" hidden="false" customHeight="true" outlineLevel="0" collapsed="false">
      <c r="A2226" s="1" t="n">
        <v>6</v>
      </c>
      <c r="B2226" s="1" t="str">
        <f aca="false">IF(LEFT(E2226,1)="T",MID(E2226,4,4),MID(E2226,3,4))</f>
        <v>6762</v>
      </c>
      <c r="C2226" s="2" t="s">
        <v>1120</v>
      </c>
      <c r="E2226" s="2" t="s">
        <v>1066</v>
      </c>
      <c r="F2226" s="1" t="n">
        <v>8</v>
      </c>
      <c r="G2226" s="1" t="n">
        <v>8</v>
      </c>
      <c r="H2226" s="1" t="s">
        <v>150</v>
      </c>
      <c r="I2226" s="1" t="s">
        <v>48</v>
      </c>
      <c r="J2226" s="2" t="n">
        <v>28</v>
      </c>
      <c r="K2226" s="1" t="s">
        <v>16</v>
      </c>
    </row>
    <row r="2227" customFormat="false" ht="15" hidden="false" customHeight="true" outlineLevel="0" collapsed="false">
      <c r="A2227" s="1" t="n">
        <v>6</v>
      </c>
      <c r="B2227" s="1" t="str">
        <f aca="false">IF(LEFT(E2227,1)="T",MID(E2227,4,4),MID(E2227,3,4))</f>
        <v>2112</v>
      </c>
      <c r="C2227" s="2" t="s">
        <v>1463</v>
      </c>
      <c r="E2227" s="2" t="s">
        <v>1192</v>
      </c>
      <c r="F2227" s="1" t="n">
        <v>4</v>
      </c>
      <c r="G2227" s="1" t="n">
        <v>4</v>
      </c>
      <c r="H2227" s="1" t="n">
        <v>6</v>
      </c>
      <c r="I2227" s="1" t="s">
        <v>86</v>
      </c>
      <c r="J2227" s="2" t="n">
        <v>14</v>
      </c>
      <c r="K2227" s="1" t="s">
        <v>16</v>
      </c>
    </row>
    <row r="2228" customFormat="false" ht="15" hidden="false" customHeight="true" outlineLevel="0" collapsed="false">
      <c r="A2228" s="1" t="n">
        <v>6</v>
      </c>
      <c r="B2228" s="1" t="str">
        <f aca="false">IF(LEFT(E2228,1)="T",MID(E2228,4,4),MID(E2228,3,4))</f>
        <v>2112</v>
      </c>
      <c r="C2228" s="2" t="s">
        <v>1463</v>
      </c>
      <c r="E2228" s="2" t="s">
        <v>1258</v>
      </c>
      <c r="F2228" s="1" t="n">
        <v>4</v>
      </c>
      <c r="G2228" s="1" t="n">
        <v>4</v>
      </c>
      <c r="H2228" s="1" t="n">
        <v>8</v>
      </c>
      <c r="I2228" s="1" t="s">
        <v>134</v>
      </c>
      <c r="J2228" s="2" t="n">
        <v>24</v>
      </c>
      <c r="K2228" s="1" t="s">
        <v>16</v>
      </c>
    </row>
    <row r="2229" customFormat="false" ht="15" hidden="false" customHeight="true" outlineLevel="0" collapsed="false">
      <c r="A2229" s="1" t="n">
        <v>6</v>
      </c>
      <c r="B2229" s="1" t="str">
        <f aca="false">IF(LEFT(E2229,1)="T",MID(E2229,4,4),MID(E2229,3,4))</f>
        <v>2112</v>
      </c>
      <c r="C2229" s="2" t="s">
        <v>1463</v>
      </c>
      <c r="E2229" s="2" t="s">
        <v>1094</v>
      </c>
      <c r="F2229" s="1" t="n">
        <v>4</v>
      </c>
      <c r="G2229" s="1" t="n">
        <v>4</v>
      </c>
      <c r="H2229" s="1" t="n">
        <v>13</v>
      </c>
      <c r="I2229" s="1" t="s">
        <v>34</v>
      </c>
      <c r="J2229" s="2" t="n">
        <v>28</v>
      </c>
      <c r="K2229" s="1" t="s">
        <v>16</v>
      </c>
    </row>
    <row r="2230" customFormat="false" ht="15" hidden="false" customHeight="true" outlineLevel="0" collapsed="false">
      <c r="A2230" s="1" t="n">
        <v>6</v>
      </c>
      <c r="B2230" s="1" t="str">
        <f aca="false">IF(LEFT(E2230,1)="T",MID(E2230,4,4),MID(E2230,3,4))</f>
        <v>2112</v>
      </c>
      <c r="C2230" s="2" t="s">
        <v>1463</v>
      </c>
      <c r="E2230" s="2" t="s">
        <v>1359</v>
      </c>
      <c r="F2230" s="1" t="n">
        <v>6</v>
      </c>
      <c r="G2230" s="1" t="n">
        <v>6</v>
      </c>
      <c r="H2230" s="1" t="n">
        <v>13</v>
      </c>
      <c r="I2230" s="1" t="s">
        <v>18</v>
      </c>
      <c r="J2230" s="2" t="n">
        <v>25</v>
      </c>
      <c r="K2230" s="1" t="s">
        <v>16</v>
      </c>
    </row>
    <row r="2231" customFormat="false" ht="15" hidden="false" customHeight="true" outlineLevel="0" collapsed="false">
      <c r="A2231" s="1" t="n">
        <v>6</v>
      </c>
      <c r="B2231" s="1" t="str">
        <f aca="false">IF(LEFT(E2231,1)="T",MID(E2231,4,4),MID(E2231,3,4))</f>
        <v>2112</v>
      </c>
      <c r="C2231" s="2" t="s">
        <v>1463</v>
      </c>
      <c r="E2231" s="2" t="s">
        <v>1269</v>
      </c>
      <c r="F2231" s="1" t="n">
        <v>6</v>
      </c>
      <c r="G2231" s="1" t="n">
        <v>6</v>
      </c>
      <c r="H2231" s="1" t="n">
        <v>12</v>
      </c>
      <c r="I2231" s="1" t="s">
        <v>188</v>
      </c>
      <c r="J2231" s="2" t="n">
        <v>47</v>
      </c>
      <c r="K2231" s="1" t="s">
        <v>81</v>
      </c>
    </row>
    <row r="2232" customFormat="false" ht="15" hidden="false" customHeight="true" outlineLevel="0" collapsed="false">
      <c r="A2232" s="1" t="n">
        <v>6</v>
      </c>
      <c r="B2232" s="1" t="str">
        <f aca="false">IF(LEFT(E2232,1)="T",MID(E2232,4,4),MID(E2232,3,4))</f>
        <v>2112</v>
      </c>
      <c r="C2232" s="2" t="s">
        <v>1463</v>
      </c>
      <c r="E2232" s="2" t="s">
        <v>1491</v>
      </c>
      <c r="F2232" s="1" t="n">
        <v>6</v>
      </c>
      <c r="G2232" s="1" t="n">
        <v>7</v>
      </c>
      <c r="H2232" s="1" t="n">
        <v>12</v>
      </c>
      <c r="I2232" s="1" t="s">
        <v>29</v>
      </c>
      <c r="J2232" s="2" t="n">
        <v>40</v>
      </c>
      <c r="K2232" s="1" t="s">
        <v>16</v>
      </c>
    </row>
    <row r="2233" customFormat="false" ht="15" hidden="false" customHeight="true" outlineLevel="0" collapsed="false">
      <c r="A2233" s="1" t="n">
        <v>6</v>
      </c>
      <c r="B2233" s="1" t="str">
        <f aca="false">IF(LEFT(E2233,1)="T",MID(E2233,4,4),MID(E2233,3,4))</f>
        <v>2112</v>
      </c>
      <c r="C2233" s="2" t="s">
        <v>1463</v>
      </c>
      <c r="E2233" s="2" t="s">
        <v>1492</v>
      </c>
      <c r="F2233" s="1" t="n">
        <v>6</v>
      </c>
      <c r="G2233" s="1" t="n">
        <v>8</v>
      </c>
      <c r="H2233" s="1" t="n">
        <v>13</v>
      </c>
      <c r="I2233" s="1" t="s">
        <v>73</v>
      </c>
      <c r="J2233" s="2" t="n">
        <v>37</v>
      </c>
      <c r="K2233" s="1" t="s">
        <v>16</v>
      </c>
    </row>
    <row r="2234" customFormat="false" ht="15" hidden="false" customHeight="true" outlineLevel="0" collapsed="false">
      <c r="A2234" s="1" t="n">
        <v>6</v>
      </c>
      <c r="B2234" s="1" t="str">
        <f aca="false">IF(LEFT(E2234,1)="T",MID(E2234,4,4),MID(E2234,3,4))</f>
        <v>2112</v>
      </c>
      <c r="C2234" s="2" t="s">
        <v>1463</v>
      </c>
      <c r="E2234" s="2" t="s">
        <v>1287</v>
      </c>
      <c r="F2234" s="1" t="n">
        <v>7</v>
      </c>
      <c r="G2234" s="1" t="n">
        <v>8</v>
      </c>
      <c r="H2234" s="1" t="n">
        <v>13</v>
      </c>
      <c r="I2234" s="1" t="s">
        <v>67</v>
      </c>
      <c r="J2234" s="2" t="n">
        <v>33</v>
      </c>
      <c r="K2234" s="1" t="s">
        <v>16</v>
      </c>
    </row>
    <row r="2235" customFormat="false" ht="15" hidden="false" customHeight="true" outlineLevel="0" collapsed="false">
      <c r="A2235" s="1" t="n">
        <v>6</v>
      </c>
      <c r="B2235" s="1" t="str">
        <f aca="false">IF(LEFT(E2235,1)="T",MID(E2235,4,4),MID(E2235,3,4))</f>
        <v>2112</v>
      </c>
      <c r="C2235" s="2" t="s">
        <v>1463</v>
      </c>
      <c r="E2235" s="2" t="s">
        <v>1076</v>
      </c>
      <c r="F2235" s="1" t="n">
        <v>5</v>
      </c>
      <c r="G2235" s="1" t="n">
        <v>8</v>
      </c>
      <c r="H2235" s="1" t="n">
        <v>12</v>
      </c>
      <c r="I2235" s="1" t="s">
        <v>29</v>
      </c>
      <c r="J2235" s="2" t="n">
        <v>40</v>
      </c>
      <c r="K2235" s="1" t="s">
        <v>16</v>
      </c>
    </row>
    <row r="2236" customFormat="false" ht="15" hidden="false" customHeight="true" outlineLevel="0" collapsed="false">
      <c r="A2236" s="1" t="n">
        <v>6</v>
      </c>
      <c r="B2236" s="1" t="str">
        <f aca="false">IF(LEFT(E2236,1)="T",MID(E2236,4,4),MID(E2236,3,4))</f>
        <v>2112</v>
      </c>
      <c r="C2236" s="2" t="s">
        <v>1463</v>
      </c>
      <c r="E2236" s="2" t="s">
        <v>1245</v>
      </c>
      <c r="F2236" s="1" t="n">
        <v>6</v>
      </c>
      <c r="G2236" s="1" t="n">
        <v>6</v>
      </c>
      <c r="H2236" s="1" t="n">
        <v>12</v>
      </c>
      <c r="I2236" s="1" t="s">
        <v>18</v>
      </c>
      <c r="J2236" s="2" t="n">
        <v>24</v>
      </c>
      <c r="K2236" s="1" t="s">
        <v>16</v>
      </c>
    </row>
    <row r="2237" customFormat="false" ht="15" hidden="false" customHeight="true" outlineLevel="0" collapsed="false">
      <c r="A2237" s="1" t="n">
        <v>6</v>
      </c>
      <c r="B2237" s="1" t="str">
        <f aca="false">IF(LEFT(E2237,1)="T",MID(E2237,4,4),MID(E2237,3,4))</f>
        <v>2112</v>
      </c>
      <c r="C2237" s="2" t="s">
        <v>1463</v>
      </c>
      <c r="E2237" s="2" t="s">
        <v>1288</v>
      </c>
      <c r="F2237" s="1" t="n">
        <v>7</v>
      </c>
      <c r="G2237" s="1" t="n">
        <v>7</v>
      </c>
      <c r="H2237" s="1" t="n">
        <v>13</v>
      </c>
      <c r="I2237" s="1" t="s">
        <v>29</v>
      </c>
      <c r="J2237" s="2" t="n">
        <v>42</v>
      </c>
      <c r="K2237" s="1" t="s">
        <v>16</v>
      </c>
    </row>
    <row r="2238" customFormat="false" ht="15" hidden="false" customHeight="true" outlineLevel="0" collapsed="false">
      <c r="A2238" s="1" t="n">
        <v>6</v>
      </c>
      <c r="B2238" s="1" t="str">
        <f aca="false">IF(LEFT(E2238,1)="T",MID(E2238,4,4),MID(E2238,3,4))</f>
        <v>2112</v>
      </c>
      <c r="C2238" s="2" t="s">
        <v>1463</v>
      </c>
      <c r="E2238" s="2" t="s">
        <v>1360</v>
      </c>
      <c r="F2238" s="1" t="n">
        <v>6</v>
      </c>
      <c r="G2238" s="1" t="n">
        <v>6</v>
      </c>
      <c r="H2238" s="1" t="n">
        <v>12</v>
      </c>
      <c r="I2238" s="1" t="s">
        <v>86</v>
      </c>
      <c r="J2238" s="2" t="n">
        <v>24</v>
      </c>
      <c r="K2238" s="1" t="s">
        <v>16</v>
      </c>
    </row>
    <row r="2239" customFormat="false" ht="15" hidden="false" customHeight="true" outlineLevel="0" collapsed="false">
      <c r="A2239" s="1" t="n">
        <v>6</v>
      </c>
      <c r="B2239" s="1" t="str">
        <f aca="false">IF(LEFT(E2239,1)="T",MID(E2239,4,4),MID(E2239,3,4))</f>
        <v>2112</v>
      </c>
      <c r="C2239" s="2" t="s">
        <v>1325</v>
      </c>
      <c r="E2239" s="2" t="s">
        <v>1070</v>
      </c>
      <c r="F2239" s="1" t="n">
        <v>7</v>
      </c>
      <c r="G2239" s="1" t="n">
        <v>9</v>
      </c>
      <c r="H2239" s="1" t="n">
        <v>10</v>
      </c>
      <c r="I2239" s="1" t="s">
        <v>56</v>
      </c>
      <c r="J2239" s="2" t="n">
        <v>29</v>
      </c>
      <c r="K2239" s="1" t="s">
        <v>16</v>
      </c>
    </row>
    <row r="2240" customFormat="false" ht="15" hidden="false" customHeight="true" outlineLevel="0" collapsed="false">
      <c r="A2240" s="1" t="n">
        <v>6</v>
      </c>
      <c r="B2240" s="1" t="str">
        <f aca="false">IF(LEFT(E2240,1)="T",MID(E2240,4,4),MID(E2240,3,4))</f>
        <v>6270</v>
      </c>
      <c r="C2240" s="2" t="s">
        <v>1122</v>
      </c>
      <c r="E2240" s="2" t="s">
        <v>1019</v>
      </c>
      <c r="F2240" s="1" t="n">
        <v>0</v>
      </c>
      <c r="G2240" s="1" t="n">
        <v>1</v>
      </c>
      <c r="H2240" s="1" t="n">
        <v>10</v>
      </c>
      <c r="I2240" s="1" t="s">
        <v>67</v>
      </c>
      <c r="J2240" s="2" t="n">
        <v>16</v>
      </c>
      <c r="K2240" s="1" t="s">
        <v>16</v>
      </c>
    </row>
    <row r="2241" customFormat="false" ht="15" hidden="false" customHeight="true" outlineLevel="0" collapsed="false">
      <c r="A2241" s="1" t="n">
        <v>6</v>
      </c>
      <c r="B2241" s="1" t="str">
        <f aca="false">IF(LEFT(E2241,1)="T",MID(E2241,4,4),MID(E2241,3,4))</f>
        <v>6797</v>
      </c>
      <c r="C2241" s="2" t="s">
        <v>1098</v>
      </c>
      <c r="E2241" s="2" t="s">
        <v>335</v>
      </c>
      <c r="F2241" s="1" t="n">
        <v>7</v>
      </c>
      <c r="G2241" s="1" t="n">
        <v>7</v>
      </c>
      <c r="H2241" s="1" t="n">
        <v>6</v>
      </c>
      <c r="I2241" s="1" t="s">
        <v>188</v>
      </c>
      <c r="J2241" s="2" t="n">
        <v>43</v>
      </c>
      <c r="K2241" s="1" t="s">
        <v>81</v>
      </c>
    </row>
    <row r="2242" customFormat="false" ht="15" hidden="false" customHeight="true" outlineLevel="0" collapsed="false">
      <c r="A2242" s="1" t="n">
        <v>6</v>
      </c>
      <c r="B2242" s="1" t="str">
        <f aca="false">IF(LEFT(E2242,1)="T",MID(E2242,4,4),MID(E2242,3,4))</f>
        <v>6757</v>
      </c>
      <c r="C2242" s="2" t="s">
        <v>1098</v>
      </c>
      <c r="E2242" s="2" t="s">
        <v>1004</v>
      </c>
      <c r="F2242" s="1" t="n">
        <v>8</v>
      </c>
      <c r="G2242" s="1" t="n">
        <v>8</v>
      </c>
      <c r="H2242" s="1" t="n">
        <v>8</v>
      </c>
      <c r="I2242" s="1" t="s">
        <v>221</v>
      </c>
      <c r="J2242" s="2" t="n">
        <v>49</v>
      </c>
      <c r="K2242" s="1" t="s">
        <v>81</v>
      </c>
    </row>
    <row r="2243" customFormat="false" ht="15" hidden="false" customHeight="true" outlineLevel="0" collapsed="false">
      <c r="A2243" s="1" t="n">
        <v>6</v>
      </c>
      <c r="B2243" s="1" t="str">
        <f aca="false">IF(LEFT(E2243,1)="T",MID(E2243,4,4),MID(E2243,3,4))</f>
        <v>2112</v>
      </c>
      <c r="C2243" s="2" t="s">
        <v>1493</v>
      </c>
      <c r="E2243" s="2" t="s">
        <v>1476</v>
      </c>
      <c r="F2243" s="1" t="n">
        <v>18</v>
      </c>
      <c r="G2243" s="1" t="n">
        <v>0</v>
      </c>
      <c r="H2243" s="1" t="n">
        <v>20</v>
      </c>
      <c r="I2243" s="1" t="s">
        <v>18</v>
      </c>
      <c r="J2243" s="2" t="n">
        <v>38</v>
      </c>
      <c r="K2243" s="1" t="s">
        <v>16</v>
      </c>
    </row>
    <row r="2244" customFormat="false" ht="15" hidden="false" customHeight="true" outlineLevel="0" collapsed="false">
      <c r="A2244" s="1" t="n">
        <v>6</v>
      </c>
      <c r="B2244" s="1" t="str">
        <f aca="false">IF(LEFT(E2244,1)="T",MID(E2244,4,4),MID(E2244,3,4))</f>
        <v>2134</v>
      </c>
      <c r="C2244" s="2" t="s">
        <v>1120</v>
      </c>
      <c r="E2244" s="2" t="s">
        <v>741</v>
      </c>
      <c r="F2244" s="1" t="n">
        <v>9</v>
      </c>
      <c r="G2244" s="1" t="n">
        <v>8</v>
      </c>
      <c r="H2244" s="1" t="n">
        <v>10</v>
      </c>
      <c r="I2244" s="1" t="s">
        <v>138</v>
      </c>
      <c r="J2244" s="2" t="n">
        <v>47</v>
      </c>
      <c r="K2244" s="1" t="s">
        <v>81</v>
      </c>
    </row>
    <row r="2245" customFormat="false" ht="15" hidden="false" customHeight="true" outlineLevel="0" collapsed="false">
      <c r="A2245" s="1" t="n">
        <v>6</v>
      </c>
      <c r="B2245" s="1" t="str">
        <f aca="false">IF(LEFT(E2245,1)="T",MID(E2245,4,4),MID(E2245,3,4))</f>
        <v>6313</v>
      </c>
      <c r="C2245" s="2" t="s">
        <v>1120</v>
      </c>
      <c r="E2245" s="2" t="s">
        <v>1494</v>
      </c>
      <c r="F2245" s="1" t="n">
        <v>8</v>
      </c>
      <c r="G2245" s="1" t="n">
        <v>8</v>
      </c>
      <c r="H2245" s="1" t="s">
        <v>150</v>
      </c>
      <c r="I2245" s="1" t="s">
        <v>18</v>
      </c>
      <c r="J2245" s="2" t="n">
        <v>16</v>
      </c>
      <c r="K2245" s="1" t="s">
        <v>16</v>
      </c>
    </row>
    <row r="2246" customFormat="false" ht="15" hidden="false" customHeight="true" outlineLevel="0" collapsed="false">
      <c r="A2246" s="1" t="n">
        <v>6</v>
      </c>
      <c r="B2246" s="1" t="str">
        <f aca="false">IF(LEFT(E2246,1)="T",MID(E2246,4,4),MID(E2246,3,4))</f>
        <v>2573</v>
      </c>
      <c r="C2246" s="2" t="s">
        <v>1122</v>
      </c>
      <c r="E2246" s="2" t="s">
        <v>1080</v>
      </c>
      <c r="F2246" s="1" t="n">
        <v>6</v>
      </c>
      <c r="G2246" s="1" t="n">
        <v>7</v>
      </c>
      <c r="H2246" s="1" t="n">
        <v>10</v>
      </c>
      <c r="I2246" s="1" t="s">
        <v>34</v>
      </c>
      <c r="J2246" s="2" t="n">
        <v>30</v>
      </c>
      <c r="K2246" s="1" t="s">
        <v>16</v>
      </c>
    </row>
    <row r="2247" customFormat="false" ht="15" hidden="false" customHeight="true" outlineLevel="0" collapsed="false">
      <c r="A2247" s="1" t="n">
        <v>6</v>
      </c>
      <c r="B2247" s="1" t="str">
        <f aca="false">IF(LEFT(E2247,1)="T",MID(E2247,4,4),MID(E2247,3,4))</f>
        <v>6757</v>
      </c>
      <c r="C2247" s="2" t="s">
        <v>1122</v>
      </c>
      <c r="E2247" s="2" t="s">
        <v>1099</v>
      </c>
      <c r="F2247" s="1" t="n">
        <v>7</v>
      </c>
      <c r="G2247" s="1" t="n">
        <v>7</v>
      </c>
      <c r="H2247" s="1" t="s">
        <v>150</v>
      </c>
      <c r="I2247" s="1" t="s">
        <v>76</v>
      </c>
      <c r="J2247" s="2" t="n">
        <v>32</v>
      </c>
      <c r="K2247" s="1" t="s">
        <v>16</v>
      </c>
    </row>
    <row r="2248" customFormat="false" ht="15" hidden="false" customHeight="true" outlineLevel="0" collapsed="false">
      <c r="A2248" s="1" t="n">
        <v>6</v>
      </c>
      <c r="B2248" s="1" t="str">
        <f aca="false">IF(LEFT(E2248,1)="T",MID(E2248,4,4),MID(E2248,3,4))</f>
        <v>6219</v>
      </c>
      <c r="C2248" s="2" t="s">
        <v>1120</v>
      </c>
      <c r="E2248" s="2" t="s">
        <v>1102</v>
      </c>
      <c r="F2248" s="1" t="n">
        <v>7</v>
      </c>
      <c r="G2248" s="1" t="n">
        <v>9</v>
      </c>
      <c r="H2248" s="1" t="n">
        <v>14</v>
      </c>
      <c r="I2248" s="1" t="s">
        <v>86</v>
      </c>
      <c r="J2248" s="2" t="n">
        <v>30</v>
      </c>
      <c r="K2248" s="1" t="s">
        <v>16</v>
      </c>
    </row>
    <row r="2249" customFormat="false" ht="15" hidden="false" customHeight="true" outlineLevel="0" collapsed="false">
      <c r="A2249" s="1" t="n">
        <v>6</v>
      </c>
      <c r="B2249" s="1" t="str">
        <f aca="false">IF(LEFT(E2249,1)="T",MID(E2249,4,4),MID(E2249,3,4))</f>
        <v>5168</v>
      </c>
      <c r="C2249" s="2" t="s">
        <v>1122</v>
      </c>
      <c r="E2249" s="2" t="s">
        <v>1103</v>
      </c>
      <c r="F2249" s="1" t="n">
        <v>8</v>
      </c>
      <c r="G2249" s="1" t="n">
        <v>8</v>
      </c>
      <c r="H2249" s="1" t="n">
        <v>16</v>
      </c>
      <c r="I2249" s="1" t="s">
        <v>76</v>
      </c>
      <c r="J2249" s="2" t="n">
        <v>50</v>
      </c>
      <c r="K2249" s="1" t="s">
        <v>16</v>
      </c>
    </row>
    <row r="2250" customFormat="false" ht="15" hidden="false" customHeight="true" outlineLevel="0" collapsed="false">
      <c r="A2250" s="1" t="n">
        <v>6</v>
      </c>
      <c r="B2250" s="1" t="str">
        <f aca="false">IF(LEFT(E2250,1)="T",MID(E2250,4,4),MID(E2250,3,4))</f>
        <v>6644</v>
      </c>
      <c r="C2250" s="2" t="s">
        <v>1122</v>
      </c>
      <c r="E2250" s="2" t="s">
        <v>764</v>
      </c>
      <c r="F2250" s="1" t="n">
        <v>6</v>
      </c>
      <c r="G2250" s="1" t="n">
        <v>6</v>
      </c>
      <c r="H2250" s="1" t="n">
        <v>12</v>
      </c>
      <c r="I2250" s="1" t="s">
        <v>34</v>
      </c>
      <c r="J2250" s="2" t="n">
        <v>31</v>
      </c>
      <c r="K2250" s="1" t="s">
        <v>16</v>
      </c>
    </row>
    <row r="2251" customFormat="false" ht="15" hidden="false" customHeight="true" outlineLevel="0" collapsed="false">
      <c r="A2251" s="1" t="n">
        <v>6</v>
      </c>
      <c r="B2251" s="1" t="str">
        <f aca="false">IF(LEFT(E2251,1)="T",MID(E2251,4,4),MID(E2251,3,4))</f>
        <v>6644</v>
      </c>
      <c r="C2251" s="2" t="s">
        <v>1120</v>
      </c>
      <c r="E2251" s="2" t="s">
        <v>764</v>
      </c>
      <c r="F2251" s="1" t="n">
        <v>6</v>
      </c>
      <c r="G2251" s="1" t="n">
        <v>6</v>
      </c>
      <c r="H2251" s="1" t="n">
        <v>12</v>
      </c>
      <c r="I2251" s="1" t="s">
        <v>203</v>
      </c>
      <c r="J2251" s="2" t="n">
        <v>48</v>
      </c>
      <c r="K2251" s="1" t="s">
        <v>81</v>
      </c>
    </row>
    <row r="2252" customFormat="false" ht="15" hidden="false" customHeight="true" outlineLevel="0" collapsed="false">
      <c r="A2252" s="1" t="n">
        <v>6</v>
      </c>
      <c r="B2252" s="1" t="str">
        <f aca="false">IF(LEFT(E2252,1)="T",MID(E2252,4,4),MID(E2252,3,4))</f>
        <v>2114</v>
      </c>
      <c r="C2252" s="2" t="s">
        <v>1495</v>
      </c>
      <c r="E2252" s="2" t="s">
        <v>1496</v>
      </c>
      <c r="F2252" s="1" t="n">
        <v>7</v>
      </c>
      <c r="G2252" s="1" t="n">
        <v>1</v>
      </c>
      <c r="H2252" s="1" t="n">
        <v>1</v>
      </c>
      <c r="I2252" s="1" t="s">
        <v>720</v>
      </c>
      <c r="J2252" s="2" t="n">
        <v>37</v>
      </c>
      <c r="K2252" s="1" t="s">
        <v>16</v>
      </c>
    </row>
    <row r="2253" customFormat="false" ht="15" hidden="false" customHeight="true" outlineLevel="0" collapsed="false">
      <c r="A2253" s="1" t="n">
        <v>6</v>
      </c>
      <c r="B2253" s="1" t="str">
        <f aca="false">IF(LEFT(E2253,1)="T",MID(E2253,4,4),MID(E2253,3,4))</f>
        <v>2114</v>
      </c>
      <c r="C2253" s="2" t="s">
        <v>1495</v>
      </c>
      <c r="E2253" s="2" t="s">
        <v>278</v>
      </c>
      <c r="F2253" s="1" t="n">
        <v>7</v>
      </c>
      <c r="G2253" s="1" t="n">
        <v>3</v>
      </c>
      <c r="H2253" s="1" t="n">
        <v>2</v>
      </c>
      <c r="I2253" s="1" t="s">
        <v>954</v>
      </c>
      <c r="J2253" s="2" t="n">
        <v>37</v>
      </c>
      <c r="K2253" s="1" t="s">
        <v>16</v>
      </c>
    </row>
    <row r="2254" customFormat="false" ht="15" hidden="false" customHeight="true" outlineLevel="0" collapsed="false">
      <c r="A2254" s="1" t="n">
        <v>6</v>
      </c>
      <c r="B2254" s="1" t="str">
        <f aca="false">IF(LEFT(E2254,1)="T",MID(E2254,4,4),MID(E2254,3,4))</f>
        <v>2114</v>
      </c>
      <c r="C2254" s="2" t="s">
        <v>1495</v>
      </c>
      <c r="E2254" s="2" t="s">
        <v>380</v>
      </c>
      <c r="F2254" s="1" t="n">
        <v>8</v>
      </c>
      <c r="G2254" s="1" t="n">
        <v>4</v>
      </c>
      <c r="H2254" s="1" t="n">
        <v>2</v>
      </c>
      <c r="I2254" s="1" t="s">
        <v>18</v>
      </c>
      <c r="J2254" s="2" t="n">
        <v>14</v>
      </c>
      <c r="K2254" s="1" t="s">
        <v>16</v>
      </c>
    </row>
    <row r="2255" customFormat="false" ht="15" hidden="false" customHeight="true" outlineLevel="0" collapsed="false">
      <c r="A2255" s="1" t="n">
        <v>6</v>
      </c>
      <c r="B2255" s="1" t="str">
        <f aca="false">IF(LEFT(E2255,1)="T",MID(E2255,4,4),MID(E2255,3,4))</f>
        <v>2114</v>
      </c>
      <c r="C2255" s="2" t="s">
        <v>1122</v>
      </c>
      <c r="E2255" s="2" t="s">
        <v>1270</v>
      </c>
      <c r="F2255" s="1" t="n">
        <v>2</v>
      </c>
      <c r="G2255" s="1" t="n">
        <v>8</v>
      </c>
      <c r="H2255" s="1" t="n">
        <v>3</v>
      </c>
      <c r="I2255" s="1" t="s">
        <v>34</v>
      </c>
      <c r="J2255" s="2" t="n">
        <v>20</v>
      </c>
      <c r="K2255" s="1" t="s">
        <v>16</v>
      </c>
    </row>
    <row r="2256" customFormat="false" ht="15" hidden="false" customHeight="true" outlineLevel="0" collapsed="false">
      <c r="A2256" s="1" t="n">
        <v>6</v>
      </c>
      <c r="B2256" s="1" t="str">
        <f aca="false">IF(LEFT(E2256,1)="T",MID(E2256,4,4),MID(E2256,3,4))</f>
        <v>2130</v>
      </c>
      <c r="C2256" s="2" t="s">
        <v>1120</v>
      </c>
      <c r="E2256" s="2" t="s">
        <v>1272</v>
      </c>
      <c r="F2256" s="1" t="n">
        <v>5</v>
      </c>
      <c r="G2256" s="1" t="n">
        <v>5</v>
      </c>
      <c r="H2256" s="1" t="n">
        <v>8</v>
      </c>
      <c r="I2256" s="1" t="s">
        <v>86</v>
      </c>
      <c r="J2256" s="2" t="n">
        <v>18</v>
      </c>
      <c r="K2256" s="1" t="s">
        <v>16</v>
      </c>
    </row>
    <row r="2257" customFormat="false" ht="15" hidden="false" customHeight="true" outlineLevel="0" collapsed="false">
      <c r="A2257" s="1" t="n">
        <v>6</v>
      </c>
      <c r="B2257" s="1" t="str">
        <f aca="false">IF(LEFT(E2257,1)="T",MID(E2257,4,4),MID(E2257,3,4))</f>
        <v>2254</v>
      </c>
      <c r="C2257" s="2" t="s">
        <v>1122</v>
      </c>
      <c r="E2257" s="2" t="s">
        <v>1497</v>
      </c>
      <c r="F2257" s="1" t="n">
        <v>6</v>
      </c>
      <c r="G2257" s="1" t="n">
        <v>6</v>
      </c>
      <c r="H2257" s="1" t="n">
        <v>10</v>
      </c>
      <c r="I2257" s="1" t="s">
        <v>67</v>
      </c>
      <c r="J2257" s="2" t="n">
        <v>27</v>
      </c>
      <c r="K2257" s="1" t="s">
        <v>16</v>
      </c>
    </row>
    <row r="2258" customFormat="false" ht="15" hidden="false" customHeight="true" outlineLevel="0" collapsed="false">
      <c r="A2258" s="1" t="n">
        <v>6</v>
      </c>
      <c r="B2258" s="1" t="str">
        <f aca="false">IF(LEFT(E2258,1)="T",MID(E2258,4,4),MID(E2258,3,4))</f>
        <v>2126</v>
      </c>
      <c r="C2258" s="2" t="s">
        <v>1120</v>
      </c>
      <c r="E2258" s="2" t="s">
        <v>1292</v>
      </c>
      <c r="F2258" s="1" t="n">
        <v>7</v>
      </c>
      <c r="G2258" s="1" t="n">
        <v>3</v>
      </c>
      <c r="H2258" s="1" t="n">
        <v>2</v>
      </c>
      <c r="I2258" s="1" t="s">
        <v>18</v>
      </c>
      <c r="J2258" s="2" t="n">
        <v>12</v>
      </c>
      <c r="K2258" s="1" t="s">
        <v>16</v>
      </c>
    </row>
    <row r="2259" customFormat="false" ht="15" hidden="false" customHeight="true" outlineLevel="0" collapsed="false">
      <c r="A2259" s="1" t="n">
        <v>6</v>
      </c>
      <c r="B2259" s="1" t="str">
        <f aca="false">IF(LEFT(E2259,1)="T",MID(E2259,4,4),MID(E2259,3,4))</f>
        <v>2129</v>
      </c>
      <c r="C2259" s="2" t="s">
        <v>1120</v>
      </c>
      <c r="E2259" s="2" t="s">
        <v>1498</v>
      </c>
      <c r="F2259" s="1" t="n">
        <v>5</v>
      </c>
      <c r="G2259" s="1" t="n">
        <v>8</v>
      </c>
      <c r="H2259" s="1" t="n">
        <v>11</v>
      </c>
      <c r="I2259" s="1" t="s">
        <v>42</v>
      </c>
      <c r="J2259" s="2" t="n">
        <v>25</v>
      </c>
      <c r="K2259" s="1" t="s">
        <v>16</v>
      </c>
    </row>
    <row r="2260" customFormat="false" ht="15" hidden="false" customHeight="true" outlineLevel="0" collapsed="false">
      <c r="A2260" s="1" t="n">
        <v>6</v>
      </c>
      <c r="B2260" s="1" t="str">
        <f aca="false">IF(LEFT(E2260,1)="T",MID(E2260,4,4),MID(E2260,3,4))</f>
        <v>4163</v>
      </c>
      <c r="C2260" s="2" t="s">
        <v>1098</v>
      </c>
      <c r="E2260" s="2" t="s">
        <v>315</v>
      </c>
      <c r="F2260" s="1" t="n">
        <v>6</v>
      </c>
      <c r="G2260" s="1" t="n">
        <v>5</v>
      </c>
      <c r="H2260" s="1" t="n">
        <v>9</v>
      </c>
      <c r="I2260" s="1" t="s">
        <v>24</v>
      </c>
      <c r="J2260" s="2" t="n">
        <v>28</v>
      </c>
      <c r="K2260" s="1" t="s">
        <v>16</v>
      </c>
    </row>
    <row r="2261" customFormat="false" ht="15" hidden="false" customHeight="true" outlineLevel="0" collapsed="false">
      <c r="A2261" s="1" t="n">
        <v>6</v>
      </c>
      <c r="B2261" s="1" t="str">
        <f aca="false">IF(LEFT(E2261,1)="T",MID(E2261,4,4),MID(E2261,3,4))</f>
        <v>4163</v>
      </c>
      <c r="C2261" s="2" t="s">
        <v>1098</v>
      </c>
      <c r="E2261" s="2" t="s">
        <v>146</v>
      </c>
      <c r="F2261" s="1" t="n">
        <v>8</v>
      </c>
      <c r="G2261" s="1" t="n">
        <v>7</v>
      </c>
      <c r="H2261" s="1" t="n">
        <v>15</v>
      </c>
      <c r="I2261" s="1" t="s">
        <v>341</v>
      </c>
      <c r="J2261" s="2" t="n">
        <v>44</v>
      </c>
      <c r="K2261" s="1" t="s">
        <v>16</v>
      </c>
    </row>
    <row r="2262" customFormat="false" ht="15" hidden="false" customHeight="true" outlineLevel="0" collapsed="false">
      <c r="A2262" s="1" t="n">
        <v>6</v>
      </c>
      <c r="B2262" s="1" t="str">
        <f aca="false">IF(LEFT(E2262,1)="T",MID(E2262,4,4),MID(E2262,3,4))</f>
        <v>4163</v>
      </c>
      <c r="C2262" s="2" t="s">
        <v>1098</v>
      </c>
      <c r="E2262" s="2" t="s">
        <v>1499</v>
      </c>
      <c r="F2262" s="1" t="n">
        <v>8</v>
      </c>
      <c r="G2262" s="1" t="n">
        <v>8</v>
      </c>
      <c r="H2262" s="1" t="n">
        <v>15</v>
      </c>
      <c r="I2262" s="1" t="s">
        <v>91</v>
      </c>
      <c r="J2262" s="2" t="n">
        <v>42</v>
      </c>
      <c r="K2262" s="1" t="s">
        <v>16</v>
      </c>
    </row>
    <row r="2263" customFormat="false" ht="15" hidden="false" customHeight="true" outlineLevel="0" collapsed="false">
      <c r="A2263" s="1" t="n">
        <v>6</v>
      </c>
      <c r="B2263" s="1" t="str">
        <f aca="false">IF(LEFT(E2263,1)="T",MID(E2263,4,4),MID(E2263,3,4))</f>
        <v>2131</v>
      </c>
      <c r="C2263" s="2" t="s">
        <v>1122</v>
      </c>
      <c r="E2263" s="2" t="s">
        <v>895</v>
      </c>
      <c r="F2263" s="1" t="n">
        <v>7</v>
      </c>
      <c r="G2263" s="1" t="n">
        <v>7</v>
      </c>
      <c r="H2263" s="1" t="n">
        <v>12</v>
      </c>
      <c r="I2263" s="1" t="s">
        <v>46</v>
      </c>
      <c r="J2263" s="2" t="n">
        <v>30</v>
      </c>
      <c r="K2263" s="1" t="s">
        <v>16</v>
      </c>
    </row>
    <row r="2264" customFormat="false" ht="15" hidden="false" customHeight="true" outlineLevel="0" collapsed="false">
      <c r="A2264" s="1" t="n">
        <v>6</v>
      </c>
      <c r="B2264" s="1" t="str">
        <f aca="false">IF(LEFT(E2264,1)="T",MID(E2264,4,4),MID(E2264,3,4))</f>
        <v>2114</v>
      </c>
      <c r="C2264" s="2" t="s">
        <v>1122</v>
      </c>
      <c r="E2264" s="2" t="s">
        <v>1500</v>
      </c>
      <c r="F2264" s="1" t="n">
        <v>2</v>
      </c>
      <c r="G2264" s="1" t="n">
        <v>7</v>
      </c>
      <c r="H2264" s="1" t="n">
        <v>2</v>
      </c>
      <c r="I2264" s="1" t="s">
        <v>26</v>
      </c>
      <c r="J2264" s="2" t="n">
        <v>17</v>
      </c>
      <c r="K2264" s="1" t="s">
        <v>16</v>
      </c>
    </row>
    <row r="2265" customFormat="false" ht="15" hidden="false" customHeight="true" outlineLevel="0" collapsed="false">
      <c r="A2265" s="1" t="n">
        <v>6</v>
      </c>
      <c r="B2265" s="1" t="str">
        <f aca="false">IF(LEFT(E2265,1)="T",MID(E2265,4,4),MID(E2265,3,4))</f>
        <v>6326</v>
      </c>
      <c r="C2265" s="2" t="s">
        <v>1122</v>
      </c>
      <c r="E2265" s="2" t="s">
        <v>1170</v>
      </c>
      <c r="F2265" s="1" t="n">
        <v>10</v>
      </c>
      <c r="G2265" s="1" t="n">
        <v>5</v>
      </c>
      <c r="H2265" s="1" t="n">
        <v>15</v>
      </c>
      <c r="I2265" s="1" t="s">
        <v>91</v>
      </c>
      <c r="J2265" s="2" t="n">
        <v>41</v>
      </c>
      <c r="K2265" s="1" t="s">
        <v>16</v>
      </c>
    </row>
    <row r="2266" customFormat="false" ht="15" hidden="false" customHeight="true" outlineLevel="0" collapsed="false">
      <c r="A2266" s="1" t="n">
        <v>6</v>
      </c>
      <c r="B2266" s="1" t="str">
        <f aca="false">IF(LEFT(E2266,1)="T",MID(E2266,4,4),MID(E2266,3,4))</f>
        <v>2133</v>
      </c>
      <c r="C2266" s="2" t="s">
        <v>1122</v>
      </c>
      <c r="E2266" s="2" t="s">
        <v>1387</v>
      </c>
      <c r="F2266" s="1" t="n">
        <v>8</v>
      </c>
      <c r="G2266" s="1" t="n">
        <v>8</v>
      </c>
      <c r="H2266" s="1" t="n">
        <v>12</v>
      </c>
      <c r="I2266" s="1" t="s">
        <v>235</v>
      </c>
      <c r="J2266" s="2" t="n">
        <v>37</v>
      </c>
      <c r="K2266" s="1" t="s">
        <v>16</v>
      </c>
    </row>
    <row r="2267" customFormat="false" ht="15" hidden="false" customHeight="true" outlineLevel="0" collapsed="false">
      <c r="A2267" s="1" t="n">
        <v>6</v>
      </c>
      <c r="B2267" s="1" t="str">
        <f aca="false">IF(LEFT(E2267,1)="T",MID(E2267,4,4),MID(E2267,3,4))</f>
        <v>6757</v>
      </c>
      <c r="C2267" s="2" t="s">
        <v>1122</v>
      </c>
      <c r="E2267" s="2" t="s">
        <v>1142</v>
      </c>
      <c r="F2267" s="1" t="n">
        <v>7</v>
      </c>
      <c r="G2267" s="1" t="n">
        <v>6</v>
      </c>
      <c r="H2267" s="1" t="n">
        <v>4</v>
      </c>
      <c r="I2267" s="1" t="s">
        <v>86</v>
      </c>
      <c r="J2267" s="2" t="n">
        <v>17</v>
      </c>
      <c r="K2267" s="1" t="s">
        <v>16</v>
      </c>
    </row>
    <row r="2268" customFormat="false" ht="15" hidden="false" customHeight="true" outlineLevel="0" collapsed="false">
      <c r="A2268" s="1" t="n">
        <v>6</v>
      </c>
      <c r="B2268" s="1" t="str">
        <f aca="false">IF(LEFT(E2268,1)="T",MID(E2268,4,4),MID(E2268,3,4))</f>
        <v>6315</v>
      </c>
      <c r="C2268" s="2" t="s">
        <v>1122</v>
      </c>
      <c r="E2268" s="2" t="s">
        <v>1501</v>
      </c>
      <c r="F2268" s="1" t="n">
        <v>6</v>
      </c>
      <c r="G2268" s="1" t="n">
        <v>6</v>
      </c>
      <c r="H2268" s="1" t="n">
        <v>12</v>
      </c>
      <c r="I2268" s="1" t="s">
        <v>18</v>
      </c>
      <c r="J2268" s="2" t="n">
        <v>24</v>
      </c>
      <c r="K2268" s="1" t="s">
        <v>16</v>
      </c>
    </row>
    <row r="2269" customFormat="false" ht="15" hidden="false" customHeight="true" outlineLevel="0" collapsed="false">
      <c r="A2269" s="1" t="n">
        <v>6</v>
      </c>
      <c r="B2269" s="1" t="str">
        <f aca="false">IF(LEFT(E2269,1)="T",MID(E2269,4,4),MID(E2269,3,4))</f>
        <v>6308</v>
      </c>
      <c r="C2269" s="2" t="s">
        <v>1120</v>
      </c>
      <c r="E2269" s="2" t="s">
        <v>1502</v>
      </c>
      <c r="F2269" s="1" t="n">
        <v>8</v>
      </c>
      <c r="G2269" s="1" t="n">
        <v>7</v>
      </c>
      <c r="H2269" s="1" t="n">
        <v>10</v>
      </c>
      <c r="I2269" s="1" t="s">
        <v>34</v>
      </c>
      <c r="J2269" s="2" t="n">
        <v>32</v>
      </c>
      <c r="K2269" s="1" t="s">
        <v>16</v>
      </c>
    </row>
    <row r="2270" customFormat="false" ht="15" hidden="false" customHeight="true" outlineLevel="0" collapsed="false">
      <c r="A2270" s="1" t="n">
        <v>6</v>
      </c>
      <c r="B2270" s="1" t="str">
        <f aca="false">IF(LEFT(E2270,1)="T",MID(E2270,4,4),MID(E2270,3,4))</f>
        <v>4141</v>
      </c>
      <c r="C2270" s="2" t="s">
        <v>1120</v>
      </c>
      <c r="E2270" s="2" t="s">
        <v>1503</v>
      </c>
      <c r="F2270" s="1" t="n">
        <v>8</v>
      </c>
      <c r="G2270" s="1" t="n">
        <v>6</v>
      </c>
      <c r="H2270" s="1" t="n">
        <v>17</v>
      </c>
      <c r="I2270" s="1" t="s">
        <v>18</v>
      </c>
      <c r="J2270" s="2" t="n">
        <v>31</v>
      </c>
      <c r="K2270" s="1" t="s">
        <v>16</v>
      </c>
    </row>
    <row r="2271" customFormat="false" ht="15" hidden="false" customHeight="true" outlineLevel="0" collapsed="false">
      <c r="A2271" s="1" t="n">
        <v>6</v>
      </c>
      <c r="B2271" s="1" t="str">
        <f aca="false">IF(LEFT(E2271,1)="T",MID(E2271,4,4),MID(E2271,3,4))</f>
        <v>6219</v>
      </c>
      <c r="C2271" s="2" t="s">
        <v>1120</v>
      </c>
      <c r="E2271" s="2" t="s">
        <v>1332</v>
      </c>
      <c r="F2271" s="1" t="n">
        <v>7</v>
      </c>
      <c r="G2271" s="1" t="n">
        <v>8</v>
      </c>
      <c r="H2271" s="1" t="n">
        <v>15</v>
      </c>
      <c r="I2271" s="1" t="s">
        <v>94</v>
      </c>
      <c r="J2271" s="2" t="n">
        <v>43</v>
      </c>
      <c r="K2271" s="1" t="s">
        <v>16</v>
      </c>
    </row>
    <row r="2272" customFormat="false" ht="15" hidden="false" customHeight="true" outlineLevel="0" collapsed="false">
      <c r="A2272" s="1" t="n">
        <v>6</v>
      </c>
      <c r="B2272" s="1" t="str">
        <f aca="false">IF(LEFT(E2272,1)="T",MID(E2272,4,4),MID(E2272,3,4))</f>
        <v>6313</v>
      </c>
      <c r="C2272" s="2" t="s">
        <v>1120</v>
      </c>
      <c r="E2272" s="2" t="s">
        <v>687</v>
      </c>
      <c r="F2272" s="1" t="n">
        <v>8</v>
      </c>
      <c r="G2272" s="1" t="n">
        <v>8</v>
      </c>
      <c r="H2272" s="1" t="n">
        <v>2</v>
      </c>
      <c r="I2272" s="1" t="s">
        <v>24</v>
      </c>
      <c r="J2272" s="2" t="n">
        <v>26</v>
      </c>
      <c r="K2272" s="1" t="s">
        <v>16</v>
      </c>
    </row>
    <row r="2273" customFormat="false" ht="15" hidden="false" customHeight="true" outlineLevel="0" collapsed="false">
      <c r="A2273" s="1" t="n">
        <v>6</v>
      </c>
      <c r="B2273" s="1" t="str">
        <f aca="false">IF(LEFT(E2273,1)="T",MID(E2273,4,4),MID(E2273,3,4))</f>
        <v>2112</v>
      </c>
      <c r="C2273" s="2" t="s">
        <v>1122</v>
      </c>
      <c r="E2273" s="2" t="s">
        <v>1410</v>
      </c>
      <c r="F2273" s="1" t="n">
        <v>7</v>
      </c>
      <c r="G2273" s="1" t="n">
        <v>6</v>
      </c>
      <c r="H2273" s="1" t="n">
        <v>8</v>
      </c>
      <c r="I2273" s="1" t="s">
        <v>34</v>
      </c>
      <c r="J2273" s="2" t="n">
        <v>28</v>
      </c>
      <c r="K2273" s="1" t="s">
        <v>16</v>
      </c>
    </row>
    <row r="2274" customFormat="false" ht="15" hidden="false" customHeight="true" outlineLevel="0" collapsed="false">
      <c r="A2274" s="1" t="n">
        <v>6</v>
      </c>
      <c r="B2274" s="1" t="str">
        <f aca="false">IF(LEFT(E2274,1)="T",MID(E2274,4,4),MID(E2274,3,4))</f>
        <v>2114</v>
      </c>
      <c r="C2274" s="2" t="s">
        <v>1175</v>
      </c>
      <c r="E2274" s="2" t="s">
        <v>1403</v>
      </c>
      <c r="F2274" s="1" t="n">
        <v>9</v>
      </c>
      <c r="G2274" s="1" t="n">
        <v>7</v>
      </c>
      <c r="H2274" s="1" t="n">
        <v>5</v>
      </c>
      <c r="I2274" s="1" t="s">
        <v>86</v>
      </c>
      <c r="J2274" s="2" t="n">
        <v>21</v>
      </c>
      <c r="K2274" s="1" t="s">
        <v>16</v>
      </c>
    </row>
    <row r="2275" customFormat="false" ht="15" hidden="false" customHeight="true" outlineLevel="0" collapsed="false">
      <c r="A2275" s="1" t="n">
        <v>6</v>
      </c>
      <c r="B2275" s="1" t="str">
        <f aca="false">IF(LEFT(E2275,1)="T",MID(E2275,4,4),MID(E2275,3,4))</f>
        <v>2114</v>
      </c>
      <c r="C2275" s="2" t="s">
        <v>1175</v>
      </c>
      <c r="E2275" s="2" t="s">
        <v>165</v>
      </c>
      <c r="F2275" s="1" t="n">
        <v>3</v>
      </c>
      <c r="G2275" s="1" t="n">
        <v>9</v>
      </c>
      <c r="H2275" s="1" t="n">
        <v>10</v>
      </c>
      <c r="I2275" s="1" t="s">
        <v>56</v>
      </c>
      <c r="J2275" s="2" t="n">
        <v>25</v>
      </c>
      <c r="K2275" s="1" t="s">
        <v>16</v>
      </c>
    </row>
    <row r="2276" customFormat="false" ht="15" hidden="false" customHeight="true" outlineLevel="0" collapsed="false">
      <c r="A2276" s="1" t="n">
        <v>6</v>
      </c>
      <c r="B2276" s="1" t="str">
        <f aca="false">IF(LEFT(E2276,1)="T",MID(E2276,4,4),MID(E2276,3,4))</f>
        <v>5449</v>
      </c>
      <c r="C2276" s="2" t="s">
        <v>1122</v>
      </c>
      <c r="E2276" s="2" t="s">
        <v>796</v>
      </c>
      <c r="F2276" s="1" t="n">
        <v>8</v>
      </c>
      <c r="G2276" s="1" t="n">
        <v>5</v>
      </c>
      <c r="H2276" s="1" t="n">
        <v>3</v>
      </c>
      <c r="I2276" s="1" t="s">
        <v>86</v>
      </c>
      <c r="J2276" s="2" t="n">
        <v>16</v>
      </c>
      <c r="K2276" s="1" t="s">
        <v>16</v>
      </c>
    </row>
    <row r="2277" customFormat="false" ht="15" hidden="false" customHeight="true" outlineLevel="0" collapsed="false">
      <c r="A2277" s="1" t="n">
        <v>6</v>
      </c>
      <c r="B2277" s="1" t="str">
        <f aca="false">IF(LEFT(E2277,1)="T",MID(E2277,4,4),MID(E2277,3,4))</f>
        <v>2134</v>
      </c>
      <c r="C2277" s="2" t="s">
        <v>1120</v>
      </c>
      <c r="E2277" s="2" t="s">
        <v>542</v>
      </c>
      <c r="F2277" s="1" t="n">
        <v>8</v>
      </c>
      <c r="G2277" s="1" t="n">
        <v>9</v>
      </c>
      <c r="H2277" s="1" t="s">
        <v>150</v>
      </c>
      <c r="I2277" s="1" t="s">
        <v>319</v>
      </c>
      <c r="J2277" s="2" t="n">
        <v>45</v>
      </c>
      <c r="K2277" s="1" t="s">
        <v>81</v>
      </c>
    </row>
    <row r="2278" customFormat="false" ht="15" hidden="false" customHeight="true" outlineLevel="0" collapsed="false">
      <c r="A2278" s="1" t="n">
        <v>6</v>
      </c>
      <c r="B2278" s="1" t="str">
        <f aca="false">IF(LEFT(E2278,1)="T",MID(E2278,4,4),MID(E2278,3,4))</f>
        <v>5168</v>
      </c>
      <c r="C2278" s="2" t="s">
        <v>1122</v>
      </c>
      <c r="E2278" s="2" t="s">
        <v>1348</v>
      </c>
      <c r="F2278" s="1" t="n">
        <v>8</v>
      </c>
      <c r="G2278" s="1" t="n">
        <v>8</v>
      </c>
      <c r="H2278" s="1" t="n">
        <v>15</v>
      </c>
      <c r="I2278" s="1" t="s">
        <v>110</v>
      </c>
      <c r="J2278" s="2" t="n">
        <v>52</v>
      </c>
      <c r="K2278" s="1" t="s">
        <v>139</v>
      </c>
    </row>
    <row r="2279" customFormat="false" ht="15" hidden="false" customHeight="true" outlineLevel="0" collapsed="false">
      <c r="A2279" s="1" t="n">
        <v>6</v>
      </c>
      <c r="B2279" s="1" t="str">
        <f aca="false">IF(LEFT(E2279,1)="T",MID(E2279,4,4),MID(E2279,3,4))</f>
        <v>5168</v>
      </c>
      <c r="C2279" s="2" t="s">
        <v>1120</v>
      </c>
      <c r="E2279" s="2" t="s">
        <v>1348</v>
      </c>
      <c r="F2279" s="1" t="n">
        <v>8</v>
      </c>
      <c r="G2279" s="1" t="n">
        <v>8</v>
      </c>
      <c r="H2279" s="1" t="n">
        <v>15</v>
      </c>
      <c r="I2279" s="1" t="s">
        <v>56</v>
      </c>
      <c r="J2279" s="2" t="n">
        <v>34</v>
      </c>
      <c r="K2279" s="1" t="s">
        <v>16</v>
      </c>
    </row>
    <row r="2280" customFormat="false" ht="15" hidden="false" customHeight="true" outlineLevel="0" collapsed="false">
      <c r="A2280" s="1" t="n">
        <v>6</v>
      </c>
      <c r="B2280" s="1" t="str">
        <f aca="false">IF(LEFT(E2280,1)="T",MID(E2280,4,4),MID(E2280,3,4))</f>
        <v>2129</v>
      </c>
      <c r="C2280" s="2" t="s">
        <v>1122</v>
      </c>
      <c r="E2280" s="2" t="s">
        <v>562</v>
      </c>
      <c r="F2280" s="1" t="n">
        <v>5</v>
      </c>
      <c r="G2280" s="1" t="n">
        <v>5</v>
      </c>
      <c r="H2280" s="1" t="n">
        <v>10</v>
      </c>
      <c r="I2280" s="1" t="s">
        <v>59</v>
      </c>
      <c r="J2280" s="2" t="n">
        <v>22</v>
      </c>
      <c r="K2280" s="1" t="s">
        <v>16</v>
      </c>
    </row>
    <row r="2281" customFormat="false" ht="15" hidden="false" customHeight="true" outlineLevel="0" collapsed="false">
      <c r="A2281" s="1" t="n">
        <v>6</v>
      </c>
      <c r="B2281" s="1" t="str">
        <f aca="false">IF(LEFT(E2281,1)="T",MID(E2281,4,4),MID(E2281,3,4))</f>
        <v>2129</v>
      </c>
      <c r="C2281" s="2" t="s">
        <v>1120</v>
      </c>
      <c r="E2281" s="2" t="s">
        <v>562</v>
      </c>
      <c r="F2281" s="1" t="n">
        <v>5</v>
      </c>
      <c r="G2281" s="1" t="n">
        <v>5</v>
      </c>
      <c r="H2281" s="1" t="n">
        <v>10</v>
      </c>
      <c r="I2281" s="1" t="s">
        <v>56</v>
      </c>
      <c r="J2281" s="2" t="n">
        <v>23</v>
      </c>
      <c r="K2281" s="1" t="s">
        <v>16</v>
      </c>
    </row>
    <row r="2282" customFormat="false" ht="15" hidden="false" customHeight="true" outlineLevel="0" collapsed="false">
      <c r="A2282" s="1" t="n">
        <v>6</v>
      </c>
      <c r="B2282" s="1" t="str">
        <f aca="false">IF(LEFT(E2282,1)="T",MID(E2282,4,4),MID(E2282,3,4))</f>
        <v>6644</v>
      </c>
      <c r="C2282" s="2" t="s">
        <v>1122</v>
      </c>
      <c r="E2282" s="2" t="s">
        <v>890</v>
      </c>
      <c r="F2282" s="1" t="n">
        <v>6</v>
      </c>
      <c r="G2282" s="1" t="n">
        <v>6</v>
      </c>
      <c r="H2282" s="1" t="n">
        <v>12</v>
      </c>
      <c r="I2282" s="1" t="s">
        <v>138</v>
      </c>
      <c r="J2282" s="2" t="n">
        <v>44</v>
      </c>
      <c r="K2282" s="1" t="s">
        <v>81</v>
      </c>
    </row>
    <row r="2283" customFormat="false" ht="15" hidden="false" customHeight="true" outlineLevel="0" collapsed="false">
      <c r="A2283" s="1" t="n">
        <v>6</v>
      </c>
      <c r="B2283" s="1" t="str">
        <f aca="false">IF(LEFT(E2283,1)="T",MID(E2283,4,4),MID(E2283,3,4))</f>
        <v>6644</v>
      </c>
      <c r="C2283" s="2" t="s">
        <v>1120</v>
      </c>
      <c r="E2283" s="2" t="s">
        <v>890</v>
      </c>
      <c r="F2283" s="1" t="n">
        <v>6</v>
      </c>
      <c r="G2283" s="1" t="n">
        <v>6</v>
      </c>
      <c r="H2283" s="1" t="n">
        <v>12</v>
      </c>
      <c r="I2283" s="1" t="s">
        <v>138</v>
      </c>
      <c r="J2283" s="2" t="n">
        <v>44</v>
      </c>
      <c r="K2283" s="1" t="s">
        <v>81</v>
      </c>
    </row>
    <row r="2284" customFormat="false" ht="15" hidden="false" customHeight="true" outlineLevel="0" collapsed="false">
      <c r="A2284" s="1" t="n">
        <v>6</v>
      </c>
      <c r="B2284" s="1" t="str">
        <f aca="false">IF(LEFT(E2284,1)="T",MID(E2284,4,4),MID(E2284,3,4))</f>
        <v>2129</v>
      </c>
      <c r="C2284" s="2" t="s">
        <v>1122</v>
      </c>
      <c r="E2284" s="2" t="s">
        <v>1350</v>
      </c>
      <c r="F2284" s="1" t="n">
        <v>8</v>
      </c>
      <c r="G2284" s="1" t="n">
        <v>8</v>
      </c>
      <c r="H2284" s="1" t="n">
        <v>1</v>
      </c>
      <c r="I2284" s="1" t="s">
        <v>18</v>
      </c>
      <c r="J2284" s="2" t="n">
        <v>17</v>
      </c>
      <c r="K2284" s="1" t="s">
        <v>16</v>
      </c>
    </row>
    <row r="2285" customFormat="false" ht="15" hidden="false" customHeight="true" outlineLevel="0" collapsed="false">
      <c r="A2285" s="1" t="n">
        <v>6</v>
      </c>
      <c r="B2285" s="1" t="str">
        <f aca="false">IF(LEFT(E2285,1)="T",MID(E2285,4,4),MID(E2285,3,4))</f>
        <v>2129</v>
      </c>
      <c r="C2285" s="2" t="s">
        <v>1120</v>
      </c>
      <c r="E2285" s="2" t="s">
        <v>1350</v>
      </c>
      <c r="F2285" s="1" t="n">
        <v>10</v>
      </c>
      <c r="G2285" s="1" t="n">
        <v>10</v>
      </c>
      <c r="H2285" s="1" t="n">
        <v>0</v>
      </c>
      <c r="I2285" s="1" t="s">
        <v>18</v>
      </c>
      <c r="J2285" s="2" t="n">
        <v>20</v>
      </c>
      <c r="K2285" s="1" t="s">
        <v>16</v>
      </c>
    </row>
    <row r="2286" customFormat="false" ht="15" hidden="false" customHeight="true" outlineLevel="0" collapsed="false">
      <c r="A2286" s="1" t="n">
        <v>6</v>
      </c>
      <c r="B2286" s="1" t="str">
        <f aca="false">IF(LEFT(E2286,1)="T",MID(E2286,4,4),MID(E2286,3,4))</f>
        <v>2114</v>
      </c>
      <c r="C2286" s="2" t="s">
        <v>1175</v>
      </c>
      <c r="E2286" s="2" t="s">
        <v>901</v>
      </c>
      <c r="F2286" s="1" t="n">
        <v>4</v>
      </c>
      <c r="G2286" s="1" t="n">
        <v>10</v>
      </c>
      <c r="H2286" s="1" t="n">
        <v>6</v>
      </c>
      <c r="I2286" s="1" t="s">
        <v>34</v>
      </c>
      <c r="J2286" s="2" t="n">
        <v>27</v>
      </c>
      <c r="K2286" s="1" t="s">
        <v>16</v>
      </c>
    </row>
    <row r="2287" customFormat="false" ht="15" hidden="false" customHeight="true" outlineLevel="0" collapsed="false">
      <c r="A2287" s="1" t="n">
        <v>6</v>
      </c>
      <c r="B2287" s="1" t="str">
        <f aca="false">IF(LEFT(E2287,1)="T",MID(E2287,4,4),MID(E2287,3,4))</f>
        <v>2114</v>
      </c>
      <c r="C2287" s="2" t="s">
        <v>1175</v>
      </c>
      <c r="E2287" s="2" t="s">
        <v>656</v>
      </c>
      <c r="F2287" s="1" t="n">
        <v>2</v>
      </c>
      <c r="G2287" s="1" t="n">
        <v>9</v>
      </c>
      <c r="H2287" s="1" t="n">
        <v>7</v>
      </c>
      <c r="I2287" s="1" t="s">
        <v>86</v>
      </c>
      <c r="J2287" s="2" t="n">
        <v>18</v>
      </c>
      <c r="K2287" s="1" t="s">
        <v>16</v>
      </c>
    </row>
    <row r="2288" customFormat="false" ht="15" hidden="false" customHeight="true" outlineLevel="0" collapsed="false">
      <c r="A2288" s="1" t="n">
        <v>6</v>
      </c>
      <c r="B2288" s="1" t="str">
        <f aca="false">IF(LEFT(E2288,1)="T",MID(E2288,4,4),MID(E2288,3,4))</f>
        <v>2114</v>
      </c>
      <c r="C2288" s="2" t="s">
        <v>1175</v>
      </c>
      <c r="E2288" s="2" t="s">
        <v>738</v>
      </c>
      <c r="F2288" s="1" t="n">
        <v>4</v>
      </c>
      <c r="G2288" s="1" t="n">
        <v>9</v>
      </c>
      <c r="H2288" s="1" t="n">
        <v>9</v>
      </c>
      <c r="I2288" s="1" t="s">
        <v>53</v>
      </c>
      <c r="J2288" s="2" t="n">
        <v>31</v>
      </c>
      <c r="K2288" s="1" t="s">
        <v>16</v>
      </c>
    </row>
    <row r="2289" customFormat="false" ht="15" hidden="false" customHeight="true" outlineLevel="0" collapsed="false">
      <c r="A2289" s="1" t="n">
        <v>6</v>
      </c>
      <c r="B2289" s="1" t="str">
        <f aca="false">IF(LEFT(E2289,1)="T",MID(E2289,4,4),MID(E2289,3,4))</f>
        <v>2114</v>
      </c>
      <c r="C2289" s="2" t="s">
        <v>1175</v>
      </c>
      <c r="E2289" s="2" t="s">
        <v>957</v>
      </c>
      <c r="F2289" s="1" t="n">
        <v>3</v>
      </c>
      <c r="G2289" s="1" t="n">
        <v>10</v>
      </c>
      <c r="H2289" s="1" t="n">
        <v>7</v>
      </c>
      <c r="I2289" s="1" t="s">
        <v>67</v>
      </c>
      <c r="J2289" s="2" t="n">
        <v>25</v>
      </c>
      <c r="K2289" s="1" t="s">
        <v>16</v>
      </c>
    </row>
    <row r="2290" customFormat="false" ht="15" hidden="false" customHeight="true" outlineLevel="0" collapsed="false">
      <c r="A2290" s="1" t="n">
        <v>6</v>
      </c>
      <c r="B2290" s="1" t="str">
        <f aca="false">IF(LEFT(E2290,1)="T",MID(E2290,4,4),MID(E2290,3,4))</f>
        <v>2114</v>
      </c>
      <c r="C2290" s="2" t="s">
        <v>1175</v>
      </c>
      <c r="E2290" s="2" t="s">
        <v>184</v>
      </c>
      <c r="F2290" s="1" t="n">
        <v>3</v>
      </c>
      <c r="G2290" s="1" t="n">
        <v>10</v>
      </c>
      <c r="H2290" s="1" t="n">
        <v>7</v>
      </c>
      <c r="I2290" s="1" t="s">
        <v>59</v>
      </c>
      <c r="J2290" s="2" t="n">
        <v>22</v>
      </c>
      <c r="K2290" s="1" t="s">
        <v>16</v>
      </c>
    </row>
    <row r="2291" customFormat="false" ht="15" hidden="false" customHeight="true" outlineLevel="0" collapsed="false">
      <c r="A2291" s="1" t="n">
        <v>6</v>
      </c>
      <c r="B2291" s="1" t="str">
        <f aca="false">IF(LEFT(E2291,1)="T",MID(E2291,4,4),MID(E2291,3,4))</f>
        <v>2114</v>
      </c>
      <c r="C2291" s="2" t="s">
        <v>1175</v>
      </c>
      <c r="E2291" s="2" t="s">
        <v>500</v>
      </c>
      <c r="F2291" s="1" t="n">
        <v>3</v>
      </c>
      <c r="G2291" s="1" t="n">
        <v>10</v>
      </c>
      <c r="H2291" s="1" t="n">
        <v>7</v>
      </c>
      <c r="I2291" s="1" t="s">
        <v>86</v>
      </c>
      <c r="J2291" s="2" t="n">
        <v>20</v>
      </c>
      <c r="K2291" s="1" t="s">
        <v>16</v>
      </c>
    </row>
    <row r="2292" customFormat="false" ht="15" hidden="false" customHeight="true" outlineLevel="0" collapsed="false">
      <c r="A2292" s="1" t="n">
        <v>6</v>
      </c>
      <c r="B2292" s="1" t="str">
        <f aca="false">IF(LEFT(E2292,1)="T",MID(E2292,4,4),MID(E2292,3,4))</f>
        <v>2114</v>
      </c>
      <c r="C2292" s="2" t="s">
        <v>1175</v>
      </c>
      <c r="E2292" s="2" t="s">
        <v>1109</v>
      </c>
      <c r="F2292" s="1" t="n">
        <v>4</v>
      </c>
      <c r="G2292" s="1" t="n">
        <v>10</v>
      </c>
      <c r="H2292" s="1" t="n">
        <v>14</v>
      </c>
      <c r="I2292" s="1" t="s">
        <v>15</v>
      </c>
      <c r="J2292" s="2" t="n">
        <v>32</v>
      </c>
      <c r="K2292" s="1" t="s">
        <v>16</v>
      </c>
    </row>
    <row r="2293" customFormat="false" ht="15" hidden="false" customHeight="true" outlineLevel="0" collapsed="false">
      <c r="A2293" s="1" t="n">
        <v>6</v>
      </c>
      <c r="B2293" s="1" t="str">
        <f aca="false">IF(LEFT(E2293,1)="T",MID(E2293,4,4),MID(E2293,3,4))</f>
        <v>2114</v>
      </c>
      <c r="C2293" s="2" t="s">
        <v>1175</v>
      </c>
      <c r="E2293" s="2" t="s">
        <v>532</v>
      </c>
      <c r="F2293" s="1" t="n">
        <v>4</v>
      </c>
      <c r="G2293" s="1" t="n">
        <v>9</v>
      </c>
      <c r="H2293" s="1" t="n">
        <v>8</v>
      </c>
      <c r="I2293" s="1" t="s">
        <v>56</v>
      </c>
      <c r="J2293" s="2" t="n">
        <v>24</v>
      </c>
      <c r="K2293" s="1" t="s">
        <v>16</v>
      </c>
    </row>
    <row r="2294" customFormat="false" ht="15" hidden="false" customHeight="true" outlineLevel="0" collapsed="false">
      <c r="A2294" s="1" t="n">
        <v>6</v>
      </c>
      <c r="B2294" s="1" t="str">
        <f aca="false">IF(LEFT(E2294,1)="T",MID(E2294,4,4),MID(E2294,3,4))</f>
        <v>2114</v>
      </c>
      <c r="C2294" s="2" t="s">
        <v>1175</v>
      </c>
      <c r="E2294" s="2" t="s">
        <v>460</v>
      </c>
      <c r="F2294" s="1" t="n">
        <v>2</v>
      </c>
      <c r="G2294" s="1" t="n">
        <v>10</v>
      </c>
      <c r="H2294" s="1" t="n">
        <v>8</v>
      </c>
      <c r="I2294" s="1" t="s">
        <v>18</v>
      </c>
      <c r="J2294" s="2" t="n">
        <v>20</v>
      </c>
      <c r="K2294" s="1" t="s">
        <v>16</v>
      </c>
    </row>
    <row r="2295" customFormat="false" ht="15" hidden="false" customHeight="true" outlineLevel="0" collapsed="false">
      <c r="A2295" s="1" t="n">
        <v>6</v>
      </c>
      <c r="B2295" s="1" t="str">
        <f aca="false">IF(LEFT(E2295,1)="T",MID(E2295,4,4),MID(E2295,3,4))</f>
        <v>2114</v>
      </c>
      <c r="C2295" s="2" t="s">
        <v>1175</v>
      </c>
      <c r="E2295" s="2" t="s">
        <v>915</v>
      </c>
      <c r="F2295" s="1" t="n">
        <v>5</v>
      </c>
      <c r="G2295" s="1" t="n">
        <v>10</v>
      </c>
      <c r="H2295" s="1" t="n">
        <v>5</v>
      </c>
      <c r="I2295" s="1" t="s">
        <v>18</v>
      </c>
      <c r="J2295" s="2" t="n">
        <v>20</v>
      </c>
      <c r="K2295" s="1" t="s">
        <v>16</v>
      </c>
    </row>
    <row r="2296" customFormat="false" ht="15" hidden="false" customHeight="true" outlineLevel="0" collapsed="false">
      <c r="A2296" s="1" t="n">
        <v>6</v>
      </c>
      <c r="B2296" s="1" t="str">
        <f aca="false">IF(LEFT(E2296,1)="T",MID(E2296,4,4),MID(E2296,3,4))</f>
        <v>2114</v>
      </c>
      <c r="C2296" s="2" t="s">
        <v>1175</v>
      </c>
      <c r="E2296" s="2" t="s">
        <v>537</v>
      </c>
      <c r="F2296" s="1" t="n">
        <v>4</v>
      </c>
      <c r="G2296" s="1" t="n">
        <v>9</v>
      </c>
      <c r="H2296" s="1" t="n">
        <v>8</v>
      </c>
      <c r="I2296" s="1" t="s">
        <v>26</v>
      </c>
      <c r="J2296" s="2" t="n">
        <v>27</v>
      </c>
      <c r="K2296" s="1" t="s">
        <v>16</v>
      </c>
    </row>
    <row r="2297" customFormat="false" ht="15" hidden="false" customHeight="true" outlineLevel="0" collapsed="false">
      <c r="A2297" s="1" t="n">
        <v>6</v>
      </c>
      <c r="B2297" s="1" t="str">
        <f aca="false">IF(LEFT(E2297,1)="T",MID(E2297,4,4),MID(E2297,3,4))</f>
        <v>2114</v>
      </c>
      <c r="C2297" s="2" t="s">
        <v>1175</v>
      </c>
      <c r="E2297" s="2" t="s">
        <v>1504</v>
      </c>
      <c r="F2297" s="1" t="n">
        <v>3</v>
      </c>
      <c r="G2297" s="1" t="n">
        <v>10</v>
      </c>
      <c r="H2297" s="1" t="n">
        <v>8</v>
      </c>
      <c r="I2297" s="1" t="s">
        <v>53</v>
      </c>
      <c r="J2297" s="2" t="n">
        <v>30</v>
      </c>
      <c r="K2297" s="1" t="s">
        <v>16</v>
      </c>
    </row>
    <row r="2298" customFormat="false" ht="15" hidden="false" customHeight="true" outlineLevel="0" collapsed="false">
      <c r="A2298" s="1" t="n">
        <v>6</v>
      </c>
      <c r="B2298" s="1" t="str">
        <f aca="false">IF(LEFT(E2298,1)="T",MID(E2298,4,4),MID(E2298,3,4))</f>
        <v>2114</v>
      </c>
      <c r="C2298" s="2" t="s">
        <v>1175</v>
      </c>
      <c r="E2298" s="2" t="s">
        <v>295</v>
      </c>
      <c r="F2298" s="1" t="n">
        <v>3</v>
      </c>
      <c r="G2298" s="1" t="n">
        <v>9</v>
      </c>
      <c r="H2298" s="1" t="n">
        <v>9</v>
      </c>
      <c r="I2298" s="1" t="s">
        <v>64</v>
      </c>
      <c r="J2298" s="2" t="n">
        <v>48</v>
      </c>
      <c r="K2298" s="1" t="s">
        <v>81</v>
      </c>
    </row>
    <row r="2299" customFormat="false" ht="15" hidden="false" customHeight="true" outlineLevel="0" collapsed="false">
      <c r="A2299" s="1" t="n">
        <v>6</v>
      </c>
      <c r="B2299" s="1" t="str">
        <f aca="false">IF(LEFT(E2299,1)="T",MID(E2299,4,4),MID(E2299,3,4))</f>
        <v>2114</v>
      </c>
      <c r="C2299" s="2" t="s">
        <v>1175</v>
      </c>
      <c r="E2299" s="2" t="s">
        <v>447</v>
      </c>
      <c r="F2299" s="1" t="n">
        <v>4</v>
      </c>
      <c r="G2299" s="1" t="n">
        <v>10</v>
      </c>
      <c r="H2299" s="1" t="n">
        <v>11</v>
      </c>
      <c r="I2299" s="1" t="s">
        <v>18</v>
      </c>
      <c r="J2299" s="2" t="n">
        <v>25</v>
      </c>
      <c r="K2299" s="1" t="s">
        <v>16</v>
      </c>
    </row>
    <row r="2300" customFormat="false" ht="15" hidden="false" customHeight="true" outlineLevel="0" collapsed="false">
      <c r="A2300" s="1" t="n">
        <v>6</v>
      </c>
      <c r="B2300" s="1" t="str">
        <f aca="false">IF(LEFT(E2300,1)="T",MID(E2300,4,4),MID(E2300,3,4))</f>
        <v>2114</v>
      </c>
      <c r="C2300" s="2" t="s">
        <v>1175</v>
      </c>
      <c r="E2300" s="2" t="s">
        <v>1505</v>
      </c>
      <c r="F2300" s="1" t="n">
        <v>4</v>
      </c>
      <c r="G2300" s="1" t="n">
        <v>10</v>
      </c>
      <c r="H2300" s="1" t="n">
        <v>4</v>
      </c>
      <c r="I2300" s="1" t="s">
        <v>15</v>
      </c>
      <c r="J2300" s="2" t="n">
        <v>22</v>
      </c>
      <c r="K2300" s="1" t="s">
        <v>16</v>
      </c>
    </row>
    <row r="2301" customFormat="false" ht="15" hidden="false" customHeight="true" outlineLevel="0" collapsed="false">
      <c r="A2301" s="1" t="n">
        <v>6</v>
      </c>
      <c r="B2301" s="1" t="str">
        <f aca="false">IF(LEFT(E2301,1)="T",MID(E2301,4,4),MID(E2301,3,4))</f>
        <v>2114</v>
      </c>
      <c r="C2301" s="2" t="s">
        <v>1175</v>
      </c>
      <c r="E2301" s="2" t="s">
        <v>1506</v>
      </c>
      <c r="F2301" s="1" t="n">
        <v>5</v>
      </c>
      <c r="G2301" s="1" t="n">
        <v>10</v>
      </c>
      <c r="H2301" s="1" t="n">
        <v>6</v>
      </c>
      <c r="I2301" s="1" t="s">
        <v>59</v>
      </c>
      <c r="J2301" s="2" t="n">
        <v>23</v>
      </c>
      <c r="K2301" s="1" t="s">
        <v>16</v>
      </c>
    </row>
    <row r="2302" customFormat="false" ht="15" hidden="false" customHeight="true" outlineLevel="0" collapsed="false">
      <c r="A2302" s="1" t="n">
        <v>6</v>
      </c>
      <c r="B2302" s="1" t="str">
        <f aca="false">IF(LEFT(E2302,1)="T",MID(E2302,4,4),MID(E2302,3,4))</f>
        <v>2114</v>
      </c>
      <c r="C2302" s="2" t="s">
        <v>1175</v>
      </c>
      <c r="E2302" s="2" t="s">
        <v>236</v>
      </c>
      <c r="F2302" s="1" t="n">
        <v>4</v>
      </c>
      <c r="G2302" s="1" t="n">
        <v>9</v>
      </c>
      <c r="H2302" s="1" t="n">
        <v>9</v>
      </c>
      <c r="I2302" s="1" t="s">
        <v>51</v>
      </c>
      <c r="J2302" s="2" t="n">
        <v>39</v>
      </c>
      <c r="K2302" s="1" t="s">
        <v>16</v>
      </c>
    </row>
    <row r="2303" customFormat="false" ht="15" hidden="false" customHeight="true" outlineLevel="0" collapsed="false">
      <c r="A2303" s="1" t="n">
        <v>6</v>
      </c>
      <c r="B2303" s="1" t="str">
        <f aca="false">IF(LEFT(E2303,1)="T",MID(E2303,4,4),MID(E2303,3,4))</f>
        <v>2114</v>
      </c>
      <c r="C2303" s="2" t="s">
        <v>1175</v>
      </c>
      <c r="E2303" s="2" t="s">
        <v>1049</v>
      </c>
      <c r="F2303" s="1" t="n">
        <v>5</v>
      </c>
      <c r="G2303" s="1" t="n">
        <v>9</v>
      </c>
      <c r="H2303" s="1" t="n">
        <v>8</v>
      </c>
      <c r="I2303" s="1" t="s">
        <v>86</v>
      </c>
      <c r="J2303" s="2" t="n">
        <v>22</v>
      </c>
      <c r="K2303" s="1" t="s">
        <v>16</v>
      </c>
    </row>
    <row r="2304" customFormat="false" ht="15" hidden="false" customHeight="true" outlineLevel="0" collapsed="false">
      <c r="A2304" s="1" t="n">
        <v>6</v>
      </c>
      <c r="B2304" s="1" t="str">
        <f aca="false">IF(LEFT(E2304,1)="T",MID(E2304,4,4),MID(E2304,3,4))</f>
        <v>2114</v>
      </c>
      <c r="C2304" s="2" t="s">
        <v>1175</v>
      </c>
      <c r="E2304" s="2" t="s">
        <v>552</v>
      </c>
      <c r="F2304" s="1" t="n">
        <v>4</v>
      </c>
      <c r="G2304" s="1" t="n">
        <v>10</v>
      </c>
      <c r="H2304" s="1" t="n">
        <v>13</v>
      </c>
      <c r="I2304" s="1" t="s">
        <v>86</v>
      </c>
      <c r="J2304" s="2" t="n">
        <v>27</v>
      </c>
      <c r="K2304" s="1" t="s">
        <v>16</v>
      </c>
    </row>
    <row r="2305" customFormat="false" ht="15" hidden="false" customHeight="true" outlineLevel="0" collapsed="false">
      <c r="A2305" s="1" t="n">
        <v>6</v>
      </c>
      <c r="B2305" s="1" t="str">
        <f aca="false">IF(LEFT(E2305,1)="T",MID(E2305,4,4),MID(E2305,3,4))</f>
        <v>2114</v>
      </c>
      <c r="C2305" s="2" t="s">
        <v>1175</v>
      </c>
      <c r="E2305" s="2" t="s">
        <v>1507</v>
      </c>
      <c r="F2305" s="1" t="n">
        <v>2</v>
      </c>
      <c r="G2305" s="1" t="n">
        <v>9</v>
      </c>
      <c r="H2305" s="1" t="n">
        <v>9</v>
      </c>
      <c r="I2305" s="1" t="s">
        <v>15</v>
      </c>
      <c r="J2305" s="2" t="n">
        <v>24</v>
      </c>
      <c r="K2305" s="1" t="s">
        <v>16</v>
      </c>
    </row>
    <row r="2306" customFormat="false" ht="15" hidden="false" customHeight="true" outlineLevel="0" collapsed="false">
      <c r="A2306" s="1" t="n">
        <v>6</v>
      </c>
      <c r="B2306" s="1" t="str">
        <f aca="false">IF(LEFT(E2306,1)="T",MID(E2306,4,4),MID(E2306,3,4))</f>
        <v>2126</v>
      </c>
      <c r="C2306" s="2" t="s">
        <v>1325</v>
      </c>
      <c r="E2306" s="2" t="s">
        <v>1508</v>
      </c>
      <c r="F2306" s="1" t="n">
        <v>7</v>
      </c>
      <c r="G2306" s="1" t="n">
        <v>4</v>
      </c>
      <c r="H2306" s="1" t="n">
        <v>4</v>
      </c>
      <c r="I2306" s="1" t="s">
        <v>26</v>
      </c>
      <c r="J2306" s="2" t="n">
        <v>21</v>
      </c>
      <c r="K2306" s="1" t="s">
        <v>16</v>
      </c>
    </row>
    <row r="2307" customFormat="false" ht="15" hidden="false" customHeight="true" outlineLevel="0" collapsed="false">
      <c r="A2307" s="1" t="n">
        <v>6</v>
      </c>
      <c r="B2307" s="1" t="str">
        <f aca="false">IF(LEFT(E2307,1)="T",MID(E2307,4,4),MID(E2307,3,4))</f>
        <v>2116</v>
      </c>
      <c r="C2307" s="2" t="s">
        <v>1407</v>
      </c>
      <c r="E2307" s="2" t="s">
        <v>722</v>
      </c>
      <c r="F2307" s="1" t="n">
        <v>11</v>
      </c>
      <c r="G2307" s="1" t="n">
        <v>0</v>
      </c>
      <c r="H2307" s="1" t="n">
        <v>8</v>
      </c>
      <c r="I2307" s="1" t="s">
        <v>221</v>
      </c>
      <c r="J2307" s="2" t="n">
        <v>44</v>
      </c>
      <c r="K2307" s="1" t="s">
        <v>81</v>
      </c>
    </row>
    <row r="2308" customFormat="false" ht="15" hidden="false" customHeight="true" outlineLevel="0" collapsed="false">
      <c r="A2308" s="1" t="n">
        <v>6</v>
      </c>
      <c r="B2308" s="1" t="str">
        <f aca="false">IF(LEFT(E2308,1)="T",MID(E2308,4,4),MID(E2308,3,4))</f>
        <v>2116</v>
      </c>
      <c r="C2308" s="2" t="s">
        <v>1407</v>
      </c>
      <c r="E2308" s="2" t="s">
        <v>1509</v>
      </c>
      <c r="F2308" s="1" t="n">
        <v>11</v>
      </c>
      <c r="G2308" s="1" t="n">
        <v>0</v>
      </c>
      <c r="H2308" s="1" t="n">
        <v>8</v>
      </c>
      <c r="I2308" s="1" t="s">
        <v>18</v>
      </c>
      <c r="J2308" s="2" t="n">
        <v>19</v>
      </c>
      <c r="K2308" s="1" t="s">
        <v>16</v>
      </c>
    </row>
    <row r="2309" customFormat="false" ht="15" hidden="false" customHeight="true" outlineLevel="0" collapsed="false">
      <c r="A2309" s="1" t="n">
        <v>6</v>
      </c>
      <c r="B2309" s="1" t="str">
        <f aca="false">IF(LEFT(E2309,1)="T",MID(E2309,4,4),MID(E2309,3,4))</f>
        <v>6781</v>
      </c>
      <c r="C2309" s="2" t="s">
        <v>1122</v>
      </c>
      <c r="E2309" s="2" t="s">
        <v>1510</v>
      </c>
      <c r="F2309" s="1" t="n">
        <v>6</v>
      </c>
      <c r="G2309" s="1" t="n">
        <v>6</v>
      </c>
      <c r="H2309" s="1" t="n">
        <v>10</v>
      </c>
      <c r="I2309" s="1" t="s">
        <v>67</v>
      </c>
      <c r="J2309" s="2" t="n">
        <v>27</v>
      </c>
      <c r="K2309" s="1" t="s">
        <v>16</v>
      </c>
    </row>
    <row r="2310" customFormat="false" ht="15" hidden="false" customHeight="true" outlineLevel="0" collapsed="false">
      <c r="A2310" s="1" t="n">
        <v>6</v>
      </c>
      <c r="B2310" s="1" t="str">
        <f aca="false">IF(LEFT(E2310,1)="T",MID(E2310,4,4),MID(E2310,3,4))</f>
        <v>2114</v>
      </c>
      <c r="C2310" s="2" t="s">
        <v>1120</v>
      </c>
      <c r="E2310" s="2" t="s">
        <v>228</v>
      </c>
      <c r="F2310" s="1" t="s">
        <v>150</v>
      </c>
      <c r="G2310" s="1" t="n">
        <v>4</v>
      </c>
      <c r="H2310" s="1" t="n">
        <v>0</v>
      </c>
      <c r="I2310" s="1" t="s">
        <v>18</v>
      </c>
      <c r="J2310" s="2" t="n">
        <v>4</v>
      </c>
      <c r="K2310" s="1" t="s">
        <v>16</v>
      </c>
    </row>
    <row r="2311" customFormat="false" ht="15" hidden="false" customHeight="true" outlineLevel="0" collapsed="false">
      <c r="A2311" s="1" t="n">
        <v>6</v>
      </c>
      <c r="B2311" s="1" t="str">
        <f aca="false">IF(LEFT(E2311,1)="T",MID(E2311,4,4),MID(E2311,3,4))</f>
        <v>2129</v>
      </c>
      <c r="C2311" s="2" t="s">
        <v>1098</v>
      </c>
      <c r="E2311" s="2" t="s">
        <v>609</v>
      </c>
      <c r="F2311" s="1" t="n">
        <v>3</v>
      </c>
      <c r="G2311" s="1" t="n">
        <v>10</v>
      </c>
      <c r="H2311" s="1" t="n">
        <v>3</v>
      </c>
      <c r="I2311" s="1" t="s">
        <v>908</v>
      </c>
      <c r="J2311" s="2" t="n">
        <v>28</v>
      </c>
      <c r="K2311" s="1" t="s">
        <v>16</v>
      </c>
    </row>
    <row r="2312" customFormat="false" ht="15" hidden="false" customHeight="true" outlineLevel="0" collapsed="false">
      <c r="A2312" s="1" t="n">
        <v>6</v>
      </c>
      <c r="B2312" s="1" t="str">
        <f aca="false">IF(LEFT(E2312,1)="T",MID(E2312,4,4),MID(E2312,3,4))</f>
        <v>2112</v>
      </c>
      <c r="C2312" s="2" t="s">
        <v>1122</v>
      </c>
      <c r="E2312" s="2" t="s">
        <v>603</v>
      </c>
      <c r="F2312" s="1" t="n">
        <v>7</v>
      </c>
      <c r="G2312" s="1" t="n">
        <v>8</v>
      </c>
      <c r="H2312" s="1" t="n">
        <v>8</v>
      </c>
      <c r="I2312" s="1" t="s">
        <v>56</v>
      </c>
      <c r="J2312" s="2" t="n">
        <v>26</v>
      </c>
      <c r="K2312" s="1" t="s">
        <v>16</v>
      </c>
    </row>
    <row r="2313" customFormat="false" ht="15" hidden="false" customHeight="true" outlineLevel="0" collapsed="false">
      <c r="A2313" s="1" t="n">
        <v>6</v>
      </c>
      <c r="B2313" s="1" t="str">
        <f aca="false">IF(LEFT(E2313,1)="T",MID(E2313,4,4),MID(E2313,3,4))</f>
        <v>2116</v>
      </c>
      <c r="C2313" s="2" t="s">
        <v>1175</v>
      </c>
      <c r="E2313" s="2" t="s">
        <v>700</v>
      </c>
      <c r="F2313" s="1" t="n">
        <v>7</v>
      </c>
      <c r="G2313" s="1" t="n">
        <v>8</v>
      </c>
      <c r="H2313" s="1" t="n">
        <v>8</v>
      </c>
      <c r="I2313" s="1" t="s">
        <v>86</v>
      </c>
      <c r="J2313" s="2" t="n">
        <v>23</v>
      </c>
      <c r="K2313" s="1" t="s">
        <v>16</v>
      </c>
    </row>
    <row r="2314" customFormat="false" ht="15" hidden="false" customHeight="true" outlineLevel="0" collapsed="false">
      <c r="A2314" s="1" t="n">
        <v>6</v>
      </c>
      <c r="B2314" s="1" t="str">
        <f aca="false">IF(LEFT(E2314,1)="T",MID(E2314,4,4),MID(E2314,3,4))</f>
        <v>2114</v>
      </c>
      <c r="C2314" s="2" t="s">
        <v>1511</v>
      </c>
      <c r="E2314" s="2" t="s">
        <v>202</v>
      </c>
      <c r="F2314" s="1" t="n">
        <v>7</v>
      </c>
      <c r="G2314" s="1" t="n">
        <v>2</v>
      </c>
      <c r="H2314" s="1" t="n">
        <v>4</v>
      </c>
      <c r="I2314" s="1" t="s">
        <v>205</v>
      </c>
      <c r="J2314" s="2" t="n">
        <v>43</v>
      </c>
      <c r="K2314" s="1" t="s">
        <v>81</v>
      </c>
    </row>
    <row r="2315" customFormat="false" ht="15" hidden="false" customHeight="true" outlineLevel="0" collapsed="false">
      <c r="A2315" s="1" t="n">
        <v>6</v>
      </c>
      <c r="B2315" s="1" t="str">
        <f aca="false">IF(LEFT(E2315,1)="T",MID(E2315,4,4),MID(E2315,3,4))</f>
        <v>6797</v>
      </c>
      <c r="C2315" s="2" t="s">
        <v>1120</v>
      </c>
      <c r="E2315" s="2" t="s">
        <v>1377</v>
      </c>
      <c r="F2315" s="1" t="n">
        <v>9</v>
      </c>
      <c r="G2315" s="1" t="n">
        <v>6</v>
      </c>
      <c r="H2315" s="1" t="n">
        <v>5</v>
      </c>
      <c r="I2315" s="1" t="s">
        <v>64</v>
      </c>
      <c r="J2315" s="2" t="n">
        <v>47</v>
      </c>
      <c r="K2315" s="1" t="s">
        <v>81</v>
      </c>
    </row>
    <row r="2316" customFormat="false" ht="15" hidden="false" customHeight="true" outlineLevel="0" collapsed="false">
      <c r="A2316" s="1" t="n">
        <v>6</v>
      </c>
      <c r="B2316" s="1" t="str">
        <f aca="false">IF(LEFT(E2316,1)="T",MID(E2316,4,4),MID(E2316,3,4))</f>
        <v>2112</v>
      </c>
      <c r="C2316" s="2" t="s">
        <v>1361</v>
      </c>
      <c r="E2316" s="2" t="s">
        <v>1512</v>
      </c>
      <c r="F2316" s="1" t="n">
        <v>8</v>
      </c>
      <c r="G2316" s="1" t="n">
        <v>8</v>
      </c>
      <c r="H2316" s="1" t="n">
        <v>16</v>
      </c>
      <c r="I2316" s="1" t="s">
        <v>24</v>
      </c>
      <c r="J2316" s="2" t="n">
        <v>40</v>
      </c>
      <c r="K2316" s="1" t="s">
        <v>16</v>
      </c>
    </row>
    <row r="2317" customFormat="false" ht="15" hidden="false" customHeight="true" outlineLevel="0" collapsed="false">
      <c r="A2317" s="1" t="n">
        <v>6</v>
      </c>
      <c r="B2317" s="1" t="str">
        <f aca="false">IF(LEFT(E2317,1)="T",MID(E2317,4,4),MID(E2317,3,4))</f>
        <v>2112</v>
      </c>
      <c r="C2317" s="2" t="s">
        <v>1361</v>
      </c>
      <c r="E2317" s="2" t="s">
        <v>1513</v>
      </c>
      <c r="F2317" s="1" t="n">
        <v>9</v>
      </c>
      <c r="G2317" s="1" t="n">
        <v>9</v>
      </c>
      <c r="H2317" s="1" t="n">
        <v>20</v>
      </c>
      <c r="I2317" s="1" t="s">
        <v>221</v>
      </c>
      <c r="J2317" s="2" t="n">
        <v>63</v>
      </c>
      <c r="K2317" s="1" t="s">
        <v>115</v>
      </c>
    </row>
    <row r="2318" customFormat="false" ht="15" hidden="false" customHeight="true" outlineLevel="0" collapsed="false">
      <c r="A2318" s="1" t="n">
        <v>6</v>
      </c>
      <c r="B2318" s="1" t="str">
        <f aca="false">IF(LEFT(E2318,1)="T",MID(E2318,4,4),MID(E2318,3,4))</f>
        <v>2112</v>
      </c>
      <c r="C2318" s="2" t="s">
        <v>1361</v>
      </c>
      <c r="E2318" s="2" t="s">
        <v>1514</v>
      </c>
      <c r="F2318" s="1" t="n">
        <v>10</v>
      </c>
      <c r="G2318" s="1" t="n">
        <v>8</v>
      </c>
      <c r="H2318" s="1" t="n">
        <v>16</v>
      </c>
      <c r="I2318" s="1" t="s">
        <v>20</v>
      </c>
      <c r="J2318" s="2" t="n">
        <v>47</v>
      </c>
      <c r="K2318" s="1" t="s">
        <v>16</v>
      </c>
    </row>
    <row r="2319" customFormat="false" ht="15" hidden="false" customHeight="true" outlineLevel="0" collapsed="false">
      <c r="A2319" s="1" t="n">
        <v>6</v>
      </c>
      <c r="B2319" s="1" t="str">
        <f aca="false">IF(LEFT(E2319,1)="T",MID(E2319,4,4),MID(E2319,3,4))</f>
        <v>2112</v>
      </c>
      <c r="C2319" s="2" t="s">
        <v>1361</v>
      </c>
      <c r="E2319" s="2" t="s">
        <v>1515</v>
      </c>
      <c r="F2319" s="1" t="n">
        <v>10</v>
      </c>
      <c r="G2319" s="1" t="n">
        <v>8</v>
      </c>
      <c r="H2319" s="1" t="n">
        <v>20</v>
      </c>
      <c r="I2319" s="1" t="s">
        <v>73</v>
      </c>
      <c r="J2319" s="2" t="n">
        <v>48</v>
      </c>
      <c r="K2319" s="1" t="s">
        <v>16</v>
      </c>
    </row>
    <row r="2320" customFormat="false" ht="15" hidden="false" customHeight="true" outlineLevel="0" collapsed="false">
      <c r="A2320" s="1" t="n">
        <v>6</v>
      </c>
      <c r="B2320" s="1" t="str">
        <f aca="false">IF(LEFT(E2320,1)="T",MID(E2320,4,4),MID(E2320,3,4))</f>
        <v>2112</v>
      </c>
      <c r="C2320" s="2" t="s">
        <v>1361</v>
      </c>
      <c r="E2320" s="2" t="s">
        <v>1516</v>
      </c>
      <c r="F2320" s="1" t="n">
        <v>9</v>
      </c>
      <c r="G2320" s="1" t="n">
        <v>8</v>
      </c>
      <c r="H2320" s="1" t="n">
        <v>20</v>
      </c>
      <c r="I2320" s="1" t="s">
        <v>18</v>
      </c>
      <c r="J2320" s="2" t="n">
        <v>37</v>
      </c>
      <c r="K2320" s="1" t="s">
        <v>16</v>
      </c>
    </row>
    <row r="2321" customFormat="false" ht="15" hidden="false" customHeight="true" outlineLevel="0" collapsed="false">
      <c r="A2321" s="1" t="n">
        <v>6</v>
      </c>
      <c r="B2321" s="1" t="str">
        <f aca="false">IF(LEFT(E2321,1)="T",MID(E2321,4,4),MID(E2321,3,4))</f>
        <v>2112</v>
      </c>
      <c r="C2321" s="2" t="s">
        <v>1361</v>
      </c>
      <c r="E2321" s="2" t="s">
        <v>436</v>
      </c>
      <c r="F2321" s="1" t="n">
        <v>8</v>
      </c>
      <c r="G2321" s="1" t="n">
        <v>8</v>
      </c>
      <c r="H2321" s="1" t="n">
        <v>16</v>
      </c>
      <c r="I2321" s="1" t="s">
        <v>565</v>
      </c>
      <c r="J2321" s="2" t="n">
        <v>48</v>
      </c>
      <c r="K2321" s="1" t="s">
        <v>16</v>
      </c>
    </row>
    <row r="2322" customFormat="false" ht="15" hidden="false" customHeight="true" outlineLevel="0" collapsed="false">
      <c r="A2322" s="1" t="n">
        <v>6</v>
      </c>
      <c r="B2322" s="1" t="str">
        <f aca="false">IF(LEFT(E2322,1)="T",MID(E2322,4,4),MID(E2322,3,4))</f>
        <v>2112</v>
      </c>
      <c r="C2322" s="2" t="s">
        <v>1361</v>
      </c>
      <c r="E2322" s="2" t="s">
        <v>1517</v>
      </c>
      <c r="F2322" s="1" t="n">
        <v>9</v>
      </c>
      <c r="G2322" s="1" t="n">
        <v>8</v>
      </c>
      <c r="H2322" s="1" t="n">
        <v>16</v>
      </c>
      <c r="I2322" s="1" t="s">
        <v>29</v>
      </c>
      <c r="J2322" s="2" t="n">
        <v>48</v>
      </c>
      <c r="K2322" s="1" t="s">
        <v>16</v>
      </c>
    </row>
    <row r="2323" customFormat="false" ht="15" hidden="false" customHeight="true" outlineLevel="0" collapsed="false">
      <c r="A2323" s="1" t="n">
        <v>6</v>
      </c>
      <c r="B2323" s="1" t="str">
        <f aca="false">IF(LEFT(E2323,1)="T",MID(E2323,4,4),MID(E2323,3,4))</f>
        <v>2112</v>
      </c>
      <c r="C2323" s="2" t="s">
        <v>1361</v>
      </c>
      <c r="E2323" s="2" t="s">
        <v>1518</v>
      </c>
      <c r="F2323" s="1" t="n">
        <v>10</v>
      </c>
      <c r="G2323" s="1" t="n">
        <v>9</v>
      </c>
      <c r="H2323" s="1" t="n">
        <v>20</v>
      </c>
      <c r="I2323" s="1" t="s">
        <v>290</v>
      </c>
      <c r="J2323" s="2" t="n">
        <v>65</v>
      </c>
      <c r="K2323" s="1" t="s">
        <v>115</v>
      </c>
    </row>
    <row r="2324" customFormat="false" ht="15" hidden="false" customHeight="true" outlineLevel="0" collapsed="false">
      <c r="A2324" s="1" t="n">
        <v>6</v>
      </c>
      <c r="B2324" s="1" t="str">
        <f aca="false">IF(LEFT(E2324,1)="T",MID(E2324,4,4),MID(E2324,3,4))</f>
        <v>2112</v>
      </c>
      <c r="C2324" s="2" t="s">
        <v>1361</v>
      </c>
      <c r="E2324" s="2" t="s">
        <v>281</v>
      </c>
      <c r="F2324" s="1" t="n">
        <v>8</v>
      </c>
      <c r="G2324" s="1" t="n">
        <v>10</v>
      </c>
      <c r="H2324" s="1" t="n">
        <v>20</v>
      </c>
      <c r="I2324" s="1" t="s">
        <v>76</v>
      </c>
      <c r="J2324" s="2" t="n">
        <v>56</v>
      </c>
      <c r="K2324" s="1" t="s">
        <v>16</v>
      </c>
    </row>
    <row r="2325" customFormat="false" ht="15" hidden="false" customHeight="true" outlineLevel="0" collapsed="false">
      <c r="A2325" s="1" t="n">
        <v>6</v>
      </c>
      <c r="B2325" s="1" t="str">
        <f aca="false">IF(LEFT(E2325,1)="T",MID(E2325,4,4),MID(E2325,3,4))</f>
        <v>2112</v>
      </c>
      <c r="C2325" s="2" t="s">
        <v>1361</v>
      </c>
      <c r="E2325" s="2" t="s">
        <v>1519</v>
      </c>
      <c r="F2325" s="1" t="n">
        <v>9</v>
      </c>
      <c r="G2325" s="1" t="n">
        <v>9</v>
      </c>
      <c r="H2325" s="1" t="n">
        <v>16</v>
      </c>
      <c r="I2325" s="1" t="s">
        <v>18</v>
      </c>
      <c r="J2325" s="2" t="n">
        <v>34</v>
      </c>
      <c r="K2325" s="1" t="s">
        <v>16</v>
      </c>
    </row>
    <row r="2326" customFormat="false" ht="15" hidden="false" customHeight="true" outlineLevel="0" collapsed="false">
      <c r="A2326" s="1" t="n">
        <v>6</v>
      </c>
      <c r="B2326" s="1" t="str">
        <f aca="false">IF(LEFT(E2326,1)="T",MID(E2326,4,4),MID(E2326,3,4))</f>
        <v>2112</v>
      </c>
      <c r="C2326" s="2" t="s">
        <v>1361</v>
      </c>
      <c r="E2326" s="2" t="s">
        <v>1520</v>
      </c>
      <c r="F2326" s="1" t="n">
        <v>9</v>
      </c>
      <c r="G2326" s="1" t="n">
        <v>8</v>
      </c>
      <c r="H2326" s="1" t="n">
        <v>16</v>
      </c>
      <c r="I2326" s="1" t="s">
        <v>18</v>
      </c>
      <c r="J2326" s="2" t="n">
        <v>33</v>
      </c>
      <c r="K2326" s="1" t="s">
        <v>16</v>
      </c>
    </row>
    <row r="2327" customFormat="false" ht="15" hidden="false" customHeight="true" outlineLevel="0" collapsed="false">
      <c r="A2327" s="1" t="n">
        <v>6</v>
      </c>
      <c r="B2327" s="1" t="str">
        <f aca="false">IF(LEFT(E2327,1)="T",MID(E2327,4,4),MID(E2327,3,4))</f>
        <v>2112</v>
      </c>
      <c r="C2327" s="2" t="s">
        <v>1361</v>
      </c>
      <c r="E2327" s="2" t="s">
        <v>1521</v>
      </c>
      <c r="F2327" s="1" t="n">
        <v>9</v>
      </c>
      <c r="G2327" s="1" t="n">
        <v>8</v>
      </c>
      <c r="H2327" s="1" t="n">
        <v>20</v>
      </c>
      <c r="I2327" s="1" t="s">
        <v>18</v>
      </c>
      <c r="J2327" s="2" t="n">
        <v>37</v>
      </c>
      <c r="K2327" s="1" t="s">
        <v>16</v>
      </c>
    </row>
    <row r="2328" customFormat="false" ht="15" hidden="false" customHeight="true" outlineLevel="0" collapsed="false">
      <c r="A2328" s="1" t="n">
        <v>6</v>
      </c>
      <c r="B2328" s="1" t="str">
        <f aca="false">IF(LEFT(E2328,1)="T",MID(E2328,4,4),MID(E2328,3,4))</f>
        <v>2112</v>
      </c>
      <c r="C2328" s="2" t="s">
        <v>1361</v>
      </c>
      <c r="E2328" s="2" t="s">
        <v>1522</v>
      </c>
      <c r="F2328" s="1" t="n">
        <v>8</v>
      </c>
      <c r="G2328" s="1" t="n">
        <v>8</v>
      </c>
      <c r="H2328" s="1" t="n">
        <v>18</v>
      </c>
      <c r="I2328" s="1" t="s">
        <v>48</v>
      </c>
      <c r="J2328" s="2" t="n">
        <v>46</v>
      </c>
      <c r="K2328" s="1" t="s">
        <v>16</v>
      </c>
    </row>
    <row r="2329" customFormat="false" ht="15" hidden="false" customHeight="true" outlineLevel="0" collapsed="false">
      <c r="A2329" s="1" t="n">
        <v>6</v>
      </c>
      <c r="B2329" s="1" t="str">
        <f aca="false">IF(LEFT(E2329,1)="T",MID(E2329,4,4),MID(E2329,3,4))</f>
        <v>2114</v>
      </c>
      <c r="C2329" s="2" t="s">
        <v>1478</v>
      </c>
      <c r="E2329" s="2" t="s">
        <v>278</v>
      </c>
      <c r="F2329" s="1" t="n">
        <v>5</v>
      </c>
      <c r="G2329" s="1" t="n">
        <v>0</v>
      </c>
      <c r="H2329" s="1" t="n">
        <v>3</v>
      </c>
      <c r="I2329" s="1" t="s">
        <v>59</v>
      </c>
      <c r="J2329" s="2" t="n">
        <v>10</v>
      </c>
      <c r="K2329" s="1" t="s">
        <v>16</v>
      </c>
    </row>
    <row r="2330" customFormat="false" ht="15" hidden="false" customHeight="true" outlineLevel="0" collapsed="false">
      <c r="A2330" s="1" t="n">
        <v>6</v>
      </c>
      <c r="B2330" s="1" t="str">
        <f aca="false">IF(LEFT(E2330,1)="T",MID(E2330,4,4),MID(E2330,3,4))</f>
        <v>2114</v>
      </c>
      <c r="C2330" s="2" t="s">
        <v>1478</v>
      </c>
      <c r="E2330" s="2" t="s">
        <v>674</v>
      </c>
      <c r="F2330" s="1" t="n">
        <v>0</v>
      </c>
      <c r="G2330" s="1" t="n">
        <v>3</v>
      </c>
      <c r="H2330" s="1" t="n">
        <v>2</v>
      </c>
      <c r="I2330" s="1" t="s">
        <v>18</v>
      </c>
      <c r="J2330" s="2" t="n">
        <v>5</v>
      </c>
      <c r="K2330" s="1" t="s">
        <v>16</v>
      </c>
    </row>
    <row r="2331" customFormat="false" ht="15" hidden="false" customHeight="true" outlineLevel="0" collapsed="false">
      <c r="A2331" s="1" t="n">
        <v>6</v>
      </c>
      <c r="B2331" s="1" t="str">
        <f aca="false">IF(LEFT(E2331,1)="T",MID(E2331,4,4),MID(E2331,3,4))</f>
        <v>2114</v>
      </c>
      <c r="C2331" s="2" t="s">
        <v>1523</v>
      </c>
      <c r="E2331" s="2" t="s">
        <v>514</v>
      </c>
      <c r="F2331" s="1" t="n">
        <v>5</v>
      </c>
      <c r="G2331" s="1" t="n">
        <v>5</v>
      </c>
      <c r="H2331" s="1" t="n">
        <v>2</v>
      </c>
      <c r="I2331" s="1" t="s">
        <v>319</v>
      </c>
      <c r="J2331" s="2" t="n">
        <v>40</v>
      </c>
      <c r="K2331" s="1" t="s">
        <v>81</v>
      </c>
    </row>
    <row r="2332" customFormat="false" ht="15" hidden="false" customHeight="true" outlineLevel="0" collapsed="false">
      <c r="A2332" s="1" t="n">
        <v>6</v>
      </c>
      <c r="B2332" s="1" t="str">
        <f aca="false">IF(LEFT(E2332,1)="T",MID(E2332,4,4),MID(E2332,3,4))</f>
        <v>2114</v>
      </c>
      <c r="C2332" s="2" t="s">
        <v>1523</v>
      </c>
      <c r="E2332" s="2" t="s">
        <v>447</v>
      </c>
      <c r="F2332" s="1" t="n">
        <v>5</v>
      </c>
      <c r="G2332" s="1" t="n">
        <v>5</v>
      </c>
      <c r="H2332" s="1" t="n">
        <v>3</v>
      </c>
      <c r="I2332" s="1" t="s">
        <v>18</v>
      </c>
      <c r="J2332" s="2" t="n">
        <v>13</v>
      </c>
      <c r="K2332" s="1" t="s">
        <v>16</v>
      </c>
    </row>
    <row r="2333" customFormat="false" ht="15" hidden="false" customHeight="true" outlineLevel="0" collapsed="false">
      <c r="A2333" s="1" t="n">
        <v>6</v>
      </c>
      <c r="B2333" s="1" t="str">
        <f aca="false">IF(LEFT(E2333,1)="T",MID(E2333,4,4),MID(E2333,3,4))</f>
        <v>2114</v>
      </c>
      <c r="C2333" s="2" t="s">
        <v>1523</v>
      </c>
      <c r="E2333" s="2" t="s">
        <v>1507</v>
      </c>
      <c r="F2333" s="1" t="n">
        <v>8</v>
      </c>
      <c r="G2333" s="1" t="n">
        <v>6</v>
      </c>
      <c r="H2333" s="1" t="n">
        <v>10</v>
      </c>
      <c r="I2333" s="1" t="s">
        <v>319</v>
      </c>
      <c r="J2333" s="2" t="n">
        <v>52</v>
      </c>
      <c r="K2333" s="1" t="s">
        <v>139</v>
      </c>
    </row>
    <row r="2334" customFormat="false" ht="15" hidden="false" customHeight="true" outlineLevel="0" collapsed="false">
      <c r="A2334" s="1" t="n">
        <v>6</v>
      </c>
      <c r="B2334" s="1" t="str">
        <f aca="false">IF(LEFT(E2334,1)="T",MID(E2334,4,4),MID(E2334,3,4))</f>
        <v>2112</v>
      </c>
      <c r="C2334" s="2" t="s">
        <v>1524</v>
      </c>
      <c r="E2334" s="2" t="s">
        <v>1235</v>
      </c>
      <c r="F2334" s="1" t="n">
        <v>5</v>
      </c>
      <c r="G2334" s="1" t="n">
        <v>5</v>
      </c>
      <c r="H2334" s="1" t="n">
        <v>12</v>
      </c>
      <c r="I2334" s="1" t="s">
        <v>18</v>
      </c>
      <c r="J2334" s="2" t="n">
        <v>22</v>
      </c>
      <c r="K2334" s="1" t="s">
        <v>16</v>
      </c>
    </row>
    <row r="2335" customFormat="false" ht="15" hidden="false" customHeight="true" outlineLevel="0" collapsed="false">
      <c r="A2335" s="1" t="n">
        <v>6</v>
      </c>
      <c r="B2335" s="1" t="str">
        <f aca="false">IF(LEFT(E2335,1)="T",MID(E2335,4,4),MID(E2335,3,4))</f>
        <v>2112</v>
      </c>
      <c r="C2335" s="2" t="s">
        <v>1524</v>
      </c>
      <c r="E2335" s="2" t="s">
        <v>1245</v>
      </c>
      <c r="F2335" s="1" t="n">
        <v>6</v>
      </c>
      <c r="G2335" s="1" t="n">
        <v>6</v>
      </c>
      <c r="H2335" s="1" t="n">
        <v>12</v>
      </c>
      <c r="I2335" s="1" t="s">
        <v>18</v>
      </c>
      <c r="J2335" s="2" t="n">
        <v>24</v>
      </c>
      <c r="K2335" s="1" t="s">
        <v>16</v>
      </c>
    </row>
    <row r="2336" customFormat="false" ht="15" hidden="false" customHeight="true" outlineLevel="0" collapsed="false">
      <c r="A2336" s="1" t="n">
        <v>6</v>
      </c>
      <c r="B2336" s="1" t="str">
        <f aca="false">IF(LEFT(E2336,1)="T",MID(E2336,4,4),MID(E2336,3,4))</f>
        <v>2116</v>
      </c>
      <c r="C2336" s="2" t="s">
        <v>1227</v>
      </c>
      <c r="E2336" s="2" t="s">
        <v>422</v>
      </c>
      <c r="F2336" s="1" t="n">
        <v>5</v>
      </c>
      <c r="G2336" s="1" t="n">
        <v>8</v>
      </c>
      <c r="H2336" s="1" t="n">
        <v>10</v>
      </c>
      <c r="I2336" s="1" t="s">
        <v>188</v>
      </c>
      <c r="J2336" s="2" t="n">
        <v>46</v>
      </c>
      <c r="K2336" s="1" t="s">
        <v>81</v>
      </c>
    </row>
    <row r="2337" customFormat="false" ht="15" hidden="false" customHeight="true" outlineLevel="0" collapsed="false">
      <c r="A2337" s="1" t="n">
        <v>6</v>
      </c>
      <c r="B2337" s="1" t="str">
        <f aca="false">IF(LEFT(E2337,1)="T",MID(E2337,4,4),MID(E2337,3,4))</f>
        <v>2114</v>
      </c>
      <c r="C2337" s="2" t="s">
        <v>1361</v>
      </c>
      <c r="E2337" s="2" t="s">
        <v>380</v>
      </c>
      <c r="F2337" s="1" t="n">
        <v>0</v>
      </c>
      <c r="G2337" s="1" t="n">
        <v>0</v>
      </c>
      <c r="H2337" s="1" t="n">
        <v>1</v>
      </c>
      <c r="I2337" s="1" t="s">
        <v>18</v>
      </c>
      <c r="J2337" s="2" t="n">
        <v>1</v>
      </c>
      <c r="K2337" s="1" t="s">
        <v>16</v>
      </c>
    </row>
    <row r="2338" customFormat="false" ht="15" hidden="false" customHeight="true" outlineLevel="0" collapsed="false">
      <c r="A2338" s="1" t="n">
        <v>6</v>
      </c>
      <c r="B2338" s="1" t="str">
        <f aca="false">IF(LEFT(E2338,1)="T",MID(E2338,4,4),MID(E2338,3,4))</f>
        <v>2114</v>
      </c>
      <c r="C2338" s="2" t="s">
        <v>1361</v>
      </c>
      <c r="E2338" s="2" t="s">
        <v>654</v>
      </c>
      <c r="F2338" s="1" t="n">
        <v>0</v>
      </c>
      <c r="G2338" s="1" t="n">
        <v>0</v>
      </c>
      <c r="H2338" s="1" t="n">
        <v>0</v>
      </c>
      <c r="I2338" s="1" t="s">
        <v>18</v>
      </c>
      <c r="J2338" s="2" t="n">
        <v>0</v>
      </c>
      <c r="K2338" s="1" t="s">
        <v>16</v>
      </c>
    </row>
    <row r="2339" customFormat="false" ht="15" hidden="false" customHeight="true" outlineLevel="0" collapsed="false">
      <c r="A2339" s="1" t="n">
        <v>6</v>
      </c>
      <c r="B2339" s="1" t="str">
        <f aca="false">IF(LEFT(E2339,1)="T",MID(E2339,4,4),MID(E2339,3,4))</f>
        <v>2114</v>
      </c>
      <c r="C2339" s="2" t="s">
        <v>1361</v>
      </c>
      <c r="E2339" s="2" t="s">
        <v>202</v>
      </c>
      <c r="F2339" s="1" t="n">
        <v>0</v>
      </c>
      <c r="G2339" s="1" t="n">
        <v>4</v>
      </c>
      <c r="H2339" s="1" t="n">
        <v>1</v>
      </c>
      <c r="I2339" s="1" t="s">
        <v>221</v>
      </c>
      <c r="J2339" s="2" t="n">
        <v>30</v>
      </c>
      <c r="K2339" s="1" t="s">
        <v>16</v>
      </c>
    </row>
    <row r="2340" customFormat="false" ht="15" hidden="false" customHeight="true" outlineLevel="0" collapsed="false">
      <c r="A2340" s="1" t="n">
        <v>6</v>
      </c>
      <c r="B2340" s="1" t="str">
        <f aca="false">IF(LEFT(E2340,1)="T",MID(E2340,4,4),MID(E2340,3,4))</f>
        <v>2114</v>
      </c>
      <c r="C2340" s="2" t="s">
        <v>1361</v>
      </c>
      <c r="E2340" s="2" t="s">
        <v>1525</v>
      </c>
      <c r="F2340" s="1" t="n">
        <v>5</v>
      </c>
      <c r="G2340" s="1" t="n">
        <v>3</v>
      </c>
      <c r="H2340" s="1" t="n">
        <v>3</v>
      </c>
      <c r="I2340" s="1" t="s">
        <v>435</v>
      </c>
      <c r="J2340" s="2" t="n">
        <v>40</v>
      </c>
      <c r="K2340" s="1" t="s">
        <v>81</v>
      </c>
    </row>
    <row r="2341" customFormat="false" ht="15" hidden="false" customHeight="true" outlineLevel="0" collapsed="false">
      <c r="A2341" s="1" t="n">
        <v>6</v>
      </c>
      <c r="B2341" s="1" t="str">
        <f aca="false">IF(LEFT(E2341,1)="T",MID(E2341,4,4),MID(E2341,3,4))</f>
        <v>2114</v>
      </c>
      <c r="C2341" s="2" t="s">
        <v>1361</v>
      </c>
      <c r="E2341" s="2" t="s">
        <v>1526</v>
      </c>
      <c r="F2341" s="1" t="n">
        <v>8</v>
      </c>
      <c r="G2341" s="1" t="n">
        <v>1</v>
      </c>
      <c r="H2341" s="1" t="n">
        <v>1</v>
      </c>
      <c r="I2341" s="1" t="s">
        <v>18</v>
      </c>
      <c r="J2341" s="2" t="n">
        <v>10</v>
      </c>
      <c r="K2341" s="1" t="s">
        <v>16</v>
      </c>
    </row>
    <row r="2342" customFormat="false" ht="15" hidden="false" customHeight="true" outlineLevel="0" collapsed="false">
      <c r="A2342" s="1" t="n">
        <v>6</v>
      </c>
      <c r="B2342" s="1" t="str">
        <f aca="false">IF(LEFT(E2342,1)="T",MID(E2342,4,4),MID(E2342,3,4))</f>
        <v>2112</v>
      </c>
      <c r="C2342" s="2" t="s">
        <v>1379</v>
      </c>
      <c r="E2342" s="2" t="s">
        <v>513</v>
      </c>
      <c r="F2342" s="1" t="n">
        <v>8</v>
      </c>
      <c r="G2342" s="1" t="n">
        <v>8</v>
      </c>
      <c r="H2342" s="1" t="n">
        <v>18</v>
      </c>
      <c r="I2342" s="1" t="s">
        <v>18</v>
      </c>
      <c r="J2342" s="2" t="n">
        <v>34</v>
      </c>
      <c r="K2342" s="1" t="s">
        <v>16</v>
      </c>
    </row>
    <row r="2343" customFormat="false" ht="15" hidden="false" customHeight="true" outlineLevel="0" collapsed="false">
      <c r="A2343" s="1" t="n">
        <v>6</v>
      </c>
      <c r="B2343" s="1" t="str">
        <f aca="false">IF(LEFT(E2343,1)="T",MID(E2343,4,4),MID(E2343,3,4))</f>
        <v>2112</v>
      </c>
      <c r="C2343" s="2" t="s">
        <v>1527</v>
      </c>
      <c r="E2343" s="2" t="s">
        <v>1512</v>
      </c>
      <c r="F2343" s="1" t="n">
        <v>7</v>
      </c>
      <c r="G2343" s="1" t="n">
        <v>7</v>
      </c>
      <c r="H2343" s="1" t="n">
        <v>12</v>
      </c>
      <c r="I2343" s="1" t="s">
        <v>56</v>
      </c>
      <c r="J2343" s="2" t="n">
        <v>29</v>
      </c>
      <c r="K2343" s="1" t="s">
        <v>16</v>
      </c>
    </row>
    <row r="2344" customFormat="false" ht="15" hidden="false" customHeight="true" outlineLevel="0" collapsed="false">
      <c r="A2344" s="1" t="n">
        <v>6</v>
      </c>
      <c r="B2344" s="1" t="str">
        <f aca="false">IF(LEFT(E2344,1)="T",MID(E2344,4,4),MID(E2344,3,4))</f>
        <v>2112</v>
      </c>
      <c r="C2344" s="2" t="s">
        <v>1527</v>
      </c>
      <c r="E2344" s="2" t="s">
        <v>1521</v>
      </c>
      <c r="F2344" s="1" t="n">
        <v>7</v>
      </c>
      <c r="G2344" s="1" t="n">
        <v>7</v>
      </c>
      <c r="H2344" s="1" t="n">
        <v>12</v>
      </c>
      <c r="I2344" s="1" t="s">
        <v>96</v>
      </c>
      <c r="J2344" s="2" t="n">
        <v>36</v>
      </c>
      <c r="K2344" s="1" t="s">
        <v>16</v>
      </c>
    </row>
    <row r="2345" customFormat="false" ht="15" hidden="false" customHeight="true" outlineLevel="0" collapsed="false">
      <c r="A2345" s="1" t="n">
        <v>6</v>
      </c>
      <c r="B2345" s="1" t="str">
        <f aca="false">IF(LEFT(E2345,1)="T",MID(E2345,4,4),MID(E2345,3,4))</f>
        <v>2116</v>
      </c>
      <c r="C2345" s="2" t="s">
        <v>1493</v>
      </c>
      <c r="E2345" s="2" t="s">
        <v>525</v>
      </c>
      <c r="F2345" s="1" t="n">
        <v>15</v>
      </c>
      <c r="G2345" s="1" t="n">
        <v>0</v>
      </c>
      <c r="H2345" s="1" t="n">
        <v>14</v>
      </c>
      <c r="I2345" s="1" t="s">
        <v>80</v>
      </c>
      <c r="J2345" s="2" t="n">
        <v>51</v>
      </c>
      <c r="K2345" s="1" t="s">
        <v>139</v>
      </c>
    </row>
    <row r="2346" customFormat="false" ht="15" hidden="false" customHeight="true" outlineLevel="0" collapsed="false">
      <c r="A2346" s="1" t="n">
        <v>6</v>
      </c>
      <c r="B2346" s="1" t="str">
        <f aca="false">IF(LEFT(E2346,1)="T",MID(E2346,4,4),MID(E2346,3,4))</f>
        <v>2116</v>
      </c>
      <c r="C2346" s="2" t="s">
        <v>1493</v>
      </c>
      <c r="E2346" s="2" t="s">
        <v>1528</v>
      </c>
      <c r="F2346" s="1" t="n">
        <v>14</v>
      </c>
      <c r="G2346" s="1" t="n">
        <v>0</v>
      </c>
      <c r="H2346" s="1" t="n">
        <v>9</v>
      </c>
      <c r="I2346" s="1" t="s">
        <v>18</v>
      </c>
      <c r="J2346" s="2" t="n">
        <v>23</v>
      </c>
      <c r="K2346" s="1" t="s">
        <v>16</v>
      </c>
    </row>
    <row r="2347" customFormat="false" ht="15" hidden="false" customHeight="true" outlineLevel="0" collapsed="false">
      <c r="A2347" s="1" t="n">
        <v>6</v>
      </c>
      <c r="B2347" s="1" t="str">
        <f aca="false">IF(LEFT(E2347,1)="T",MID(E2347,4,4),MID(E2347,3,4))</f>
        <v>2126</v>
      </c>
      <c r="C2347" s="2" t="s">
        <v>1227</v>
      </c>
      <c r="E2347" s="2" t="s">
        <v>676</v>
      </c>
      <c r="F2347" s="1" t="n">
        <v>3</v>
      </c>
      <c r="G2347" s="1" t="n">
        <v>7</v>
      </c>
      <c r="H2347" s="1" t="n">
        <v>1</v>
      </c>
      <c r="I2347" s="1" t="s">
        <v>86</v>
      </c>
      <c r="J2347" s="2" t="n">
        <v>11</v>
      </c>
      <c r="K2347" s="1" t="s">
        <v>16</v>
      </c>
    </row>
    <row r="2348" customFormat="false" ht="15" hidden="false" customHeight="true" outlineLevel="0" collapsed="false">
      <c r="A2348" s="1" t="n">
        <v>6</v>
      </c>
      <c r="B2348" s="1" t="str">
        <f aca="false">IF(LEFT(E2348,1)="T",MID(E2348,4,4),MID(E2348,3,4))</f>
        <v>2126</v>
      </c>
      <c r="C2348" s="2" t="s">
        <v>1227</v>
      </c>
      <c r="E2348" s="2" t="s">
        <v>1331</v>
      </c>
      <c r="F2348" s="1" t="n">
        <v>3</v>
      </c>
      <c r="G2348" s="1" t="n">
        <v>4</v>
      </c>
      <c r="H2348" s="1" t="n">
        <v>999</v>
      </c>
      <c r="I2348" s="1" t="s">
        <v>203</v>
      </c>
      <c r="J2348" s="2" t="n">
        <v>31</v>
      </c>
      <c r="K2348" s="1" t="s">
        <v>16</v>
      </c>
    </row>
    <row r="2349" customFormat="false" ht="15" hidden="false" customHeight="true" outlineLevel="0" collapsed="false">
      <c r="A2349" s="1" t="n">
        <v>6</v>
      </c>
      <c r="B2349" s="1" t="str">
        <f aca="false">IF(LEFT(E2349,1)="T",MID(E2349,4,4),MID(E2349,3,4))</f>
        <v>2126</v>
      </c>
      <c r="C2349" s="2" t="s">
        <v>1227</v>
      </c>
      <c r="E2349" s="2" t="s">
        <v>705</v>
      </c>
      <c r="F2349" s="1" t="n">
        <v>3</v>
      </c>
      <c r="G2349" s="1" t="n">
        <v>4</v>
      </c>
      <c r="H2349" s="1" t="n">
        <v>2</v>
      </c>
      <c r="I2349" s="1" t="s">
        <v>86</v>
      </c>
      <c r="J2349" s="2" t="n">
        <v>9</v>
      </c>
      <c r="K2349" s="1" t="s">
        <v>16</v>
      </c>
    </row>
    <row r="2350" customFormat="false" ht="15" hidden="false" customHeight="true" outlineLevel="0" collapsed="false">
      <c r="A2350" s="1" t="n">
        <v>6</v>
      </c>
      <c r="B2350" s="1" t="str">
        <f aca="false">IF(LEFT(E2350,1)="T",MID(E2350,4,4),MID(E2350,3,4))</f>
        <v>2126</v>
      </c>
      <c r="C2350" s="2" t="s">
        <v>1227</v>
      </c>
      <c r="E2350" s="2" t="s">
        <v>1529</v>
      </c>
      <c r="F2350" s="1" t="n">
        <v>3</v>
      </c>
      <c r="G2350" s="1" t="n">
        <v>9</v>
      </c>
      <c r="H2350" s="1" t="n">
        <v>4</v>
      </c>
      <c r="I2350" s="1" t="s">
        <v>86</v>
      </c>
      <c r="J2350" s="2" t="n">
        <v>16</v>
      </c>
      <c r="K2350" s="1" t="s">
        <v>16</v>
      </c>
    </row>
    <row r="2351" customFormat="false" ht="15" hidden="false" customHeight="true" outlineLevel="0" collapsed="false">
      <c r="A2351" s="1" t="n">
        <v>6</v>
      </c>
      <c r="B2351" s="1" t="str">
        <f aca="false">IF(LEFT(E2351,1)="T",MID(E2351,4,4),MID(E2351,3,4))</f>
        <v>2114</v>
      </c>
      <c r="C2351" s="2" t="s">
        <v>1379</v>
      </c>
      <c r="E2351" s="2" t="s">
        <v>1530</v>
      </c>
      <c r="F2351" s="1" t="n">
        <v>5</v>
      </c>
      <c r="G2351" s="1" t="n">
        <v>7</v>
      </c>
      <c r="H2351" s="1" t="n">
        <v>10</v>
      </c>
      <c r="I2351" s="1" t="s">
        <v>144</v>
      </c>
      <c r="J2351" s="2" t="n">
        <v>38</v>
      </c>
      <c r="K2351" s="1" t="s">
        <v>16</v>
      </c>
    </row>
    <row r="2352" customFormat="false" ht="15" hidden="false" customHeight="true" outlineLevel="0" collapsed="false">
      <c r="A2352" s="1" t="n">
        <v>6</v>
      </c>
      <c r="B2352" s="1" t="str">
        <f aca="false">IF(LEFT(E2352,1)="T",MID(E2352,4,4),MID(E2352,3,4))</f>
        <v>2114</v>
      </c>
      <c r="C2352" s="2" t="s">
        <v>1379</v>
      </c>
      <c r="E2352" s="2" t="s">
        <v>514</v>
      </c>
      <c r="F2352" s="1" t="n">
        <v>3</v>
      </c>
      <c r="G2352" s="1" t="n">
        <v>3</v>
      </c>
      <c r="H2352" s="1" t="n">
        <v>3</v>
      </c>
      <c r="I2352" s="1" t="s">
        <v>51</v>
      </c>
      <c r="J2352" s="2" t="n">
        <v>26</v>
      </c>
      <c r="K2352" s="1" t="s">
        <v>16</v>
      </c>
    </row>
    <row r="2353" customFormat="false" ht="15" hidden="false" customHeight="true" outlineLevel="0" collapsed="false">
      <c r="A2353" s="1" t="n">
        <v>6</v>
      </c>
      <c r="B2353" s="1" t="str">
        <f aca="false">IF(LEFT(E2353,1)="T",MID(E2353,4,4),MID(E2353,3,4))</f>
        <v>2114</v>
      </c>
      <c r="C2353" s="2" t="s">
        <v>1379</v>
      </c>
      <c r="E2353" s="2" t="s">
        <v>738</v>
      </c>
      <c r="F2353" s="1" t="n">
        <v>10</v>
      </c>
      <c r="G2353" s="1" t="n">
        <v>10</v>
      </c>
      <c r="H2353" s="1" t="n">
        <v>14</v>
      </c>
      <c r="I2353" s="1" t="s">
        <v>67</v>
      </c>
      <c r="J2353" s="2" t="n">
        <v>39</v>
      </c>
      <c r="K2353" s="1" t="s">
        <v>16</v>
      </c>
    </row>
    <row r="2354" customFormat="false" ht="15" hidden="false" customHeight="true" outlineLevel="0" collapsed="false">
      <c r="A2354" s="1" t="n">
        <v>6</v>
      </c>
      <c r="B2354" s="1" t="str">
        <f aca="false">IF(LEFT(E2354,1)="T",MID(E2354,4,4),MID(E2354,3,4))</f>
        <v>2114</v>
      </c>
      <c r="C2354" s="2" t="s">
        <v>1379</v>
      </c>
      <c r="E2354" s="2" t="s">
        <v>184</v>
      </c>
      <c r="F2354" s="1" t="n">
        <v>6</v>
      </c>
      <c r="G2354" s="1" t="n">
        <v>7</v>
      </c>
      <c r="H2354" s="1" t="n">
        <v>10</v>
      </c>
      <c r="I2354" s="1" t="s">
        <v>86</v>
      </c>
      <c r="J2354" s="2" t="n">
        <v>23</v>
      </c>
      <c r="K2354" s="1" t="s">
        <v>16</v>
      </c>
    </row>
    <row r="2355" customFormat="false" ht="15" hidden="false" customHeight="true" outlineLevel="0" collapsed="false">
      <c r="A2355" s="1" t="n">
        <v>6</v>
      </c>
      <c r="B2355" s="1" t="str">
        <f aca="false">IF(LEFT(E2355,1)="T",MID(E2355,4,4),MID(E2355,3,4))</f>
        <v>2114</v>
      </c>
      <c r="C2355" s="2" t="s">
        <v>1379</v>
      </c>
      <c r="E2355" s="2" t="s">
        <v>500</v>
      </c>
      <c r="F2355" s="1" t="n">
        <v>4</v>
      </c>
      <c r="G2355" s="1" t="n">
        <v>7</v>
      </c>
      <c r="H2355" s="1" t="n">
        <v>5</v>
      </c>
      <c r="I2355" s="1" t="s">
        <v>67</v>
      </c>
      <c r="J2355" s="2" t="n">
        <v>21</v>
      </c>
      <c r="K2355" s="1" t="s">
        <v>16</v>
      </c>
    </row>
    <row r="2356" customFormat="false" ht="15" hidden="false" customHeight="true" outlineLevel="0" collapsed="false">
      <c r="A2356" s="1" t="n">
        <v>6</v>
      </c>
      <c r="B2356" s="1" t="str">
        <f aca="false">IF(LEFT(E2356,1)="T",MID(E2356,4,4),MID(E2356,3,4))</f>
        <v>2127</v>
      </c>
      <c r="C2356" s="2" t="s">
        <v>1527</v>
      </c>
      <c r="E2356" s="2" t="s">
        <v>350</v>
      </c>
      <c r="F2356" s="1" t="n">
        <v>4</v>
      </c>
      <c r="G2356" s="1" t="n">
        <v>4</v>
      </c>
      <c r="H2356" s="1" t="n">
        <v>8</v>
      </c>
      <c r="I2356" s="1" t="s">
        <v>80</v>
      </c>
      <c r="J2356" s="2" t="n">
        <v>38</v>
      </c>
      <c r="K2356" s="1" t="s">
        <v>16</v>
      </c>
    </row>
    <row r="2357" customFormat="false" ht="15" hidden="false" customHeight="true" outlineLevel="0" collapsed="false">
      <c r="A2357" s="1" t="n">
        <v>6</v>
      </c>
      <c r="B2357" s="1" t="str">
        <f aca="false">IF(LEFT(E2357,1)="T",MID(E2357,4,4),MID(E2357,3,4))</f>
        <v>2114</v>
      </c>
      <c r="C2357" s="2" t="s">
        <v>1463</v>
      </c>
      <c r="E2357" s="2" t="s">
        <v>584</v>
      </c>
      <c r="F2357" s="1" t="n">
        <v>2</v>
      </c>
      <c r="G2357" s="1" t="n">
        <v>10</v>
      </c>
      <c r="H2357" s="1" t="n">
        <v>5</v>
      </c>
      <c r="I2357" s="1" t="s">
        <v>15</v>
      </c>
      <c r="J2357" s="2" t="n">
        <v>21</v>
      </c>
      <c r="K2357" s="1" t="s">
        <v>16</v>
      </c>
    </row>
    <row r="2358" customFormat="false" ht="15" hidden="false" customHeight="true" outlineLevel="0" collapsed="false">
      <c r="A2358" s="1" t="n">
        <v>6</v>
      </c>
      <c r="B2358" s="1" t="str">
        <f aca="false">IF(LEFT(E2358,1)="T",MID(E2358,4,4),MID(E2358,3,4))</f>
        <v>2114</v>
      </c>
      <c r="C2358" s="2" t="s">
        <v>1463</v>
      </c>
      <c r="E2358" s="2" t="s">
        <v>751</v>
      </c>
      <c r="F2358" s="1" t="n">
        <v>0</v>
      </c>
      <c r="G2358" s="1" t="n">
        <v>8</v>
      </c>
      <c r="H2358" s="1" t="n">
        <v>1</v>
      </c>
      <c r="I2358" s="1" t="s">
        <v>67</v>
      </c>
      <c r="J2358" s="2" t="n">
        <v>14</v>
      </c>
      <c r="K2358" s="1" t="s">
        <v>16</v>
      </c>
    </row>
    <row r="2359" customFormat="false" ht="15" hidden="false" customHeight="true" outlineLevel="0" collapsed="false">
      <c r="A2359" s="1" t="n">
        <v>6</v>
      </c>
      <c r="B2359" s="1" t="str">
        <f aca="false">IF(LEFT(E2359,1)="T",MID(E2359,4,4),MID(E2359,3,4))</f>
        <v>2114</v>
      </c>
      <c r="C2359" s="2" t="s">
        <v>1463</v>
      </c>
      <c r="E2359" s="2" t="s">
        <v>1531</v>
      </c>
      <c r="F2359" s="1" t="n">
        <v>4</v>
      </c>
      <c r="G2359" s="1" t="n">
        <v>10</v>
      </c>
      <c r="H2359" s="1" t="n">
        <v>8</v>
      </c>
      <c r="I2359" s="1" t="s">
        <v>188</v>
      </c>
      <c r="J2359" s="2" t="n">
        <v>45</v>
      </c>
      <c r="K2359" s="1" t="s">
        <v>81</v>
      </c>
    </row>
    <row r="2360" customFormat="false" ht="15" hidden="false" customHeight="true" outlineLevel="0" collapsed="false">
      <c r="A2360" s="1" t="n">
        <v>6</v>
      </c>
      <c r="B2360" s="1" t="str">
        <f aca="false">IF(LEFT(E2360,1)="T",MID(E2360,4,4),MID(E2360,3,4))</f>
        <v>2114</v>
      </c>
      <c r="C2360" s="2" t="s">
        <v>1463</v>
      </c>
      <c r="E2360" s="2" t="s">
        <v>406</v>
      </c>
      <c r="F2360" s="1" t="n">
        <v>1</v>
      </c>
      <c r="G2360" s="1" t="n">
        <v>9</v>
      </c>
      <c r="H2360" s="1" t="n">
        <v>3</v>
      </c>
      <c r="I2360" s="1" t="s">
        <v>26</v>
      </c>
      <c r="J2360" s="2" t="n">
        <v>19</v>
      </c>
      <c r="K2360" s="1" t="s">
        <v>16</v>
      </c>
    </row>
    <row r="2361" customFormat="false" ht="15" hidden="false" customHeight="true" outlineLevel="0" collapsed="false">
      <c r="A2361" s="1" t="n">
        <v>6</v>
      </c>
      <c r="B2361" s="1" t="str">
        <f aca="false">IF(LEFT(E2361,1)="T",MID(E2361,4,4),MID(E2361,3,4))</f>
        <v>2114</v>
      </c>
      <c r="C2361" s="2" t="s">
        <v>1463</v>
      </c>
      <c r="E2361" s="2" t="s">
        <v>255</v>
      </c>
      <c r="F2361" s="1" t="n">
        <v>6</v>
      </c>
      <c r="G2361" s="1" t="n">
        <v>10</v>
      </c>
      <c r="H2361" s="1" t="n">
        <v>0</v>
      </c>
      <c r="I2361" s="1" t="s">
        <v>56</v>
      </c>
      <c r="J2361" s="2" t="n">
        <v>19</v>
      </c>
      <c r="K2361" s="1" t="s">
        <v>16</v>
      </c>
    </row>
    <row r="2362" customFormat="false" ht="15" hidden="false" customHeight="true" outlineLevel="0" collapsed="false">
      <c r="A2362" s="1" t="n">
        <v>6</v>
      </c>
      <c r="B2362" s="1" t="str">
        <f aca="false">IF(LEFT(E2362,1)="T",MID(E2362,4,4),MID(E2362,3,4))</f>
        <v>2114</v>
      </c>
      <c r="C2362" s="2" t="s">
        <v>1463</v>
      </c>
      <c r="E2362" s="2" t="s">
        <v>234</v>
      </c>
      <c r="F2362" s="1" t="n">
        <v>2</v>
      </c>
      <c r="G2362" s="1" t="n">
        <v>10</v>
      </c>
      <c r="H2362" s="1" t="n">
        <v>4</v>
      </c>
      <c r="I2362" s="1" t="s">
        <v>26</v>
      </c>
      <c r="J2362" s="2" t="n">
        <v>22</v>
      </c>
      <c r="K2362" s="1" t="s">
        <v>16</v>
      </c>
    </row>
    <row r="2363" customFormat="false" ht="15" hidden="false" customHeight="true" outlineLevel="0" collapsed="false">
      <c r="A2363" s="1" t="n">
        <v>6</v>
      </c>
      <c r="B2363" s="1" t="str">
        <f aca="false">IF(LEFT(E2363,1)="T",MID(E2363,4,4),MID(E2363,3,4))</f>
        <v>2114</v>
      </c>
      <c r="C2363" s="2" t="s">
        <v>1463</v>
      </c>
      <c r="E2363" s="2" t="s">
        <v>703</v>
      </c>
      <c r="F2363" s="1" t="n">
        <v>3</v>
      </c>
      <c r="G2363" s="1" t="n">
        <v>10</v>
      </c>
      <c r="H2363" s="1" t="n">
        <v>2</v>
      </c>
      <c r="I2363" s="1" t="s">
        <v>56</v>
      </c>
      <c r="J2363" s="2" t="n">
        <v>18</v>
      </c>
      <c r="K2363" s="1" t="s">
        <v>16</v>
      </c>
    </row>
    <row r="2364" customFormat="false" ht="15" hidden="false" customHeight="true" outlineLevel="0" collapsed="false">
      <c r="A2364" s="1" t="n">
        <v>6</v>
      </c>
      <c r="B2364" s="1" t="str">
        <f aca="false">IF(LEFT(E2364,1)="T",MID(E2364,4,4),MID(E2364,3,4))</f>
        <v>2127</v>
      </c>
      <c r="C2364" s="2" t="s">
        <v>1478</v>
      </c>
      <c r="E2364" s="2" t="s">
        <v>350</v>
      </c>
      <c r="F2364" s="1" t="n">
        <v>5</v>
      </c>
      <c r="G2364" s="1" t="n">
        <v>5</v>
      </c>
      <c r="H2364" s="1" t="n">
        <v>8</v>
      </c>
      <c r="I2364" s="1" t="s">
        <v>67</v>
      </c>
      <c r="J2364" s="2" t="n">
        <v>23</v>
      </c>
      <c r="K2364" s="1" t="s">
        <v>16</v>
      </c>
    </row>
    <row r="2365" customFormat="false" ht="15" hidden="false" customHeight="true" outlineLevel="0" collapsed="false">
      <c r="A2365" s="1" t="n">
        <v>6</v>
      </c>
      <c r="B2365" s="1" t="str">
        <f aca="false">IF(LEFT(E2365,1)="T",MID(E2365,4,4),MID(E2365,3,4))</f>
        <v>2114</v>
      </c>
      <c r="C2365" s="2" t="s">
        <v>1379</v>
      </c>
      <c r="E2365" s="2" t="s">
        <v>532</v>
      </c>
      <c r="F2365" s="1" t="n">
        <v>4</v>
      </c>
      <c r="G2365" s="1" t="n">
        <v>4</v>
      </c>
      <c r="H2365" s="1" t="n">
        <v>7</v>
      </c>
      <c r="I2365" s="1" t="s">
        <v>86</v>
      </c>
      <c r="J2365" s="2" t="n">
        <v>15</v>
      </c>
      <c r="K2365" s="1" t="s">
        <v>16</v>
      </c>
    </row>
    <row r="2366" customFormat="false" ht="15" hidden="false" customHeight="true" outlineLevel="0" collapsed="false">
      <c r="A2366" s="1" t="n">
        <v>6</v>
      </c>
      <c r="B2366" s="1" t="str">
        <f aca="false">IF(LEFT(E2366,1)="T",MID(E2366,4,4),MID(E2366,3,4))</f>
        <v>2114</v>
      </c>
      <c r="C2366" s="2" t="s">
        <v>1379</v>
      </c>
      <c r="E2366" s="2" t="s">
        <v>460</v>
      </c>
      <c r="F2366" s="1" t="n">
        <v>2</v>
      </c>
      <c r="G2366" s="1" t="n">
        <v>4</v>
      </c>
      <c r="H2366" s="1" t="n">
        <v>8</v>
      </c>
      <c r="I2366" s="1" t="s">
        <v>86</v>
      </c>
      <c r="J2366" s="2" t="n">
        <v>14</v>
      </c>
      <c r="K2366" s="1" t="s">
        <v>16</v>
      </c>
    </row>
    <row r="2367" customFormat="false" ht="15" hidden="false" customHeight="true" outlineLevel="0" collapsed="false">
      <c r="A2367" s="1" t="n">
        <v>6</v>
      </c>
      <c r="B2367" s="1" t="str">
        <f aca="false">IF(LEFT(E2367,1)="T",MID(E2367,4,4),MID(E2367,3,4))</f>
        <v>2114</v>
      </c>
      <c r="C2367" s="2" t="s">
        <v>1379</v>
      </c>
      <c r="E2367" s="2" t="s">
        <v>1187</v>
      </c>
      <c r="F2367" s="1" t="n">
        <v>4</v>
      </c>
      <c r="G2367" s="1" t="n">
        <v>2</v>
      </c>
      <c r="H2367" s="1" t="n">
        <v>9</v>
      </c>
      <c r="I2367" s="1" t="s">
        <v>86</v>
      </c>
      <c r="J2367" s="2" t="n">
        <v>15</v>
      </c>
      <c r="K2367" s="1" t="s">
        <v>16</v>
      </c>
    </row>
    <row r="2368" customFormat="false" ht="15" hidden="false" customHeight="true" outlineLevel="0" collapsed="false">
      <c r="A2368" s="1" t="n">
        <v>6</v>
      </c>
      <c r="B2368" s="1" t="str">
        <f aca="false">IF(LEFT(E2368,1)="T",MID(E2368,4,4),MID(E2368,3,4))</f>
        <v>2114</v>
      </c>
      <c r="C2368" s="2" t="s">
        <v>1379</v>
      </c>
      <c r="E2368" s="2" t="s">
        <v>391</v>
      </c>
      <c r="F2368" s="1" t="n">
        <v>4</v>
      </c>
      <c r="G2368" s="1" t="n">
        <v>4</v>
      </c>
      <c r="H2368" s="1" t="n">
        <v>10</v>
      </c>
      <c r="I2368" s="1" t="s">
        <v>48</v>
      </c>
      <c r="J2368" s="2" t="n">
        <v>30</v>
      </c>
      <c r="K2368" s="1" t="s">
        <v>16</v>
      </c>
    </row>
    <row r="2369" customFormat="false" ht="15" hidden="false" customHeight="true" outlineLevel="0" collapsed="false">
      <c r="A2369" s="1" t="n">
        <v>6</v>
      </c>
      <c r="B2369" s="1" t="str">
        <f aca="false">IF(LEFT(E2369,1)="T",MID(E2369,4,4),MID(E2369,3,4))</f>
        <v>2114</v>
      </c>
      <c r="C2369" s="2" t="s">
        <v>1379</v>
      </c>
      <c r="E2369" s="2" t="s">
        <v>295</v>
      </c>
      <c r="F2369" s="1" t="n">
        <v>4</v>
      </c>
      <c r="G2369" s="1" t="n">
        <v>4</v>
      </c>
      <c r="H2369" s="1" t="n">
        <v>6</v>
      </c>
      <c r="I2369" s="1" t="s">
        <v>32</v>
      </c>
      <c r="J2369" s="2" t="n">
        <v>28</v>
      </c>
      <c r="K2369" s="1" t="s">
        <v>16</v>
      </c>
    </row>
    <row r="2370" customFormat="false" ht="15" hidden="false" customHeight="true" outlineLevel="0" collapsed="false">
      <c r="A2370" s="1" t="n">
        <v>6</v>
      </c>
      <c r="B2370" s="1" t="str">
        <f aca="false">IF(LEFT(E2370,1)="T",MID(E2370,4,4),MID(E2370,3,4))</f>
        <v>2126</v>
      </c>
      <c r="C2370" s="2" t="s">
        <v>1227</v>
      </c>
      <c r="E2370" s="2" t="s">
        <v>1532</v>
      </c>
      <c r="F2370" s="1" t="n">
        <v>3</v>
      </c>
      <c r="G2370" s="1" t="n">
        <v>9</v>
      </c>
      <c r="H2370" s="1" t="n">
        <v>8</v>
      </c>
      <c r="I2370" s="1" t="s">
        <v>188</v>
      </c>
      <c r="J2370" s="2" t="n">
        <v>43</v>
      </c>
      <c r="K2370" s="1" t="s">
        <v>81</v>
      </c>
    </row>
    <row r="2371" customFormat="false" ht="15" hidden="false" customHeight="true" outlineLevel="0" collapsed="false">
      <c r="A2371" s="1" t="n">
        <v>6</v>
      </c>
      <c r="B2371" s="1" t="str">
        <f aca="false">IF(LEFT(E2371,1)="T",MID(E2371,4,4),MID(E2371,3,4))</f>
        <v>2126</v>
      </c>
      <c r="C2371" s="2" t="s">
        <v>1227</v>
      </c>
      <c r="E2371" s="2" t="s">
        <v>1533</v>
      </c>
      <c r="F2371" s="1" t="n">
        <v>3</v>
      </c>
      <c r="G2371" s="1" t="n">
        <v>6</v>
      </c>
      <c r="H2371" s="1" t="n">
        <v>0</v>
      </c>
      <c r="I2371" s="1" t="s">
        <v>34</v>
      </c>
      <c r="J2371" s="2" t="n">
        <v>16</v>
      </c>
      <c r="K2371" s="1" t="s">
        <v>16</v>
      </c>
    </row>
    <row r="2372" customFormat="false" ht="15" hidden="false" customHeight="true" outlineLevel="0" collapsed="false">
      <c r="A2372" s="1" t="n">
        <v>6</v>
      </c>
      <c r="B2372" s="1" t="str">
        <f aca="false">IF(LEFT(E2372,1)="T",MID(E2372,4,4),MID(E2372,3,4))</f>
        <v>2126</v>
      </c>
      <c r="C2372" s="2" t="s">
        <v>1227</v>
      </c>
      <c r="E2372" s="2" t="s">
        <v>1534</v>
      </c>
      <c r="F2372" s="1" t="n">
        <v>3</v>
      </c>
      <c r="G2372" s="1" t="n">
        <v>9</v>
      </c>
      <c r="H2372" s="1" t="n">
        <v>7</v>
      </c>
      <c r="I2372" s="1" t="s">
        <v>110</v>
      </c>
      <c r="J2372" s="2" t="n">
        <v>40</v>
      </c>
      <c r="K2372" s="1" t="s">
        <v>81</v>
      </c>
    </row>
    <row r="2373" customFormat="false" ht="15" hidden="false" customHeight="true" outlineLevel="0" collapsed="false">
      <c r="A2373" s="1" t="n">
        <v>6</v>
      </c>
      <c r="B2373" s="1" t="str">
        <f aca="false">IF(LEFT(E2373,1)="T",MID(E2373,4,4),MID(E2373,3,4))</f>
        <v>2127</v>
      </c>
      <c r="C2373" s="2" t="s">
        <v>1227</v>
      </c>
      <c r="E2373" s="2" t="s">
        <v>237</v>
      </c>
      <c r="F2373" s="1" t="n">
        <v>6</v>
      </c>
      <c r="G2373" s="1" t="n">
        <v>6</v>
      </c>
      <c r="H2373" s="1" t="n">
        <v>8</v>
      </c>
      <c r="I2373" s="1" t="s">
        <v>86</v>
      </c>
      <c r="J2373" s="2" t="n">
        <v>20</v>
      </c>
      <c r="K2373" s="1" t="s">
        <v>16</v>
      </c>
    </row>
    <row r="2374" customFormat="false" ht="15" hidden="false" customHeight="true" outlineLevel="0" collapsed="false">
      <c r="A2374" s="1" t="n">
        <v>6</v>
      </c>
      <c r="B2374" s="1" t="str">
        <f aca="false">IF(LEFT(E2374,1)="T",MID(E2374,4,4),MID(E2374,3,4))</f>
        <v>2127</v>
      </c>
      <c r="C2374" s="2" t="s">
        <v>1227</v>
      </c>
      <c r="E2374" s="2" t="s">
        <v>252</v>
      </c>
      <c r="F2374" s="1" t="n">
        <v>7</v>
      </c>
      <c r="G2374" s="1" t="n">
        <v>6</v>
      </c>
      <c r="H2374" s="1" t="n">
        <v>8</v>
      </c>
      <c r="I2374" s="1" t="s">
        <v>86</v>
      </c>
      <c r="J2374" s="2" t="n">
        <v>21</v>
      </c>
      <c r="K2374" s="1" t="s">
        <v>16</v>
      </c>
    </row>
    <row r="2375" customFormat="false" ht="15" hidden="false" customHeight="true" outlineLevel="0" collapsed="false">
      <c r="A2375" s="1" t="n">
        <v>6</v>
      </c>
      <c r="B2375" s="1" t="str">
        <f aca="false">IF(LEFT(E2375,1)="T",MID(E2375,4,4),MID(E2375,3,4))</f>
        <v>2127</v>
      </c>
      <c r="C2375" s="2" t="s">
        <v>1227</v>
      </c>
      <c r="E2375" s="2" t="s">
        <v>1535</v>
      </c>
      <c r="F2375" s="1" t="n">
        <v>6</v>
      </c>
      <c r="G2375" s="1" t="n">
        <v>7</v>
      </c>
      <c r="H2375" s="1" t="n">
        <v>8</v>
      </c>
      <c r="I2375" s="1" t="s">
        <v>86</v>
      </c>
      <c r="J2375" s="2" t="n">
        <v>21</v>
      </c>
      <c r="K2375" s="1" t="s">
        <v>16</v>
      </c>
    </row>
    <row r="2376" customFormat="false" ht="15" hidden="false" customHeight="true" outlineLevel="0" collapsed="false">
      <c r="A2376" s="1" t="n">
        <v>6</v>
      </c>
      <c r="B2376" s="1" t="str">
        <f aca="false">IF(LEFT(E2376,1)="T",MID(E2376,4,4),MID(E2376,3,4))</f>
        <v>2127</v>
      </c>
      <c r="C2376" s="2" t="s">
        <v>1227</v>
      </c>
      <c r="E2376" s="2" t="s">
        <v>613</v>
      </c>
      <c r="F2376" s="1" t="n">
        <v>6</v>
      </c>
      <c r="G2376" s="1" t="n">
        <v>6</v>
      </c>
      <c r="H2376" s="1" t="n">
        <v>8</v>
      </c>
      <c r="I2376" s="1" t="s">
        <v>86</v>
      </c>
      <c r="J2376" s="2" t="n">
        <v>20</v>
      </c>
      <c r="K2376" s="1" t="s">
        <v>16</v>
      </c>
    </row>
    <row r="2377" customFormat="false" ht="15" hidden="false" customHeight="true" outlineLevel="0" collapsed="false">
      <c r="A2377" s="1" t="n">
        <v>6</v>
      </c>
      <c r="B2377" s="1" t="str">
        <f aca="false">IF(LEFT(E2377,1)="T",MID(E2377,4,4),MID(E2377,3,4))</f>
        <v>2127</v>
      </c>
      <c r="C2377" s="2" t="s">
        <v>1227</v>
      </c>
      <c r="E2377" s="2" t="s">
        <v>274</v>
      </c>
      <c r="F2377" s="1" t="n">
        <v>6</v>
      </c>
      <c r="G2377" s="1" t="n">
        <v>6</v>
      </c>
      <c r="H2377" s="1" t="n">
        <v>8</v>
      </c>
      <c r="I2377" s="1" t="s">
        <v>86</v>
      </c>
      <c r="J2377" s="2" t="n">
        <v>20</v>
      </c>
      <c r="K2377" s="1" t="s">
        <v>16</v>
      </c>
    </row>
    <row r="2378" customFormat="false" ht="15" hidden="false" customHeight="true" outlineLevel="0" collapsed="false">
      <c r="A2378" s="1" t="n">
        <v>6</v>
      </c>
      <c r="B2378" s="1" t="str">
        <f aca="false">IF(LEFT(E2378,1)="T",MID(E2378,4,4),MID(E2378,3,4))</f>
        <v>2127</v>
      </c>
      <c r="C2378" s="2" t="s">
        <v>1227</v>
      </c>
      <c r="E2378" s="2" t="s">
        <v>1536</v>
      </c>
      <c r="F2378" s="1" t="n">
        <v>6</v>
      </c>
      <c r="G2378" s="1" t="n">
        <v>6</v>
      </c>
      <c r="H2378" s="1" t="n">
        <v>8</v>
      </c>
      <c r="I2378" s="1" t="s">
        <v>56</v>
      </c>
      <c r="J2378" s="2" t="n">
        <v>23</v>
      </c>
      <c r="K2378" s="1" t="s">
        <v>16</v>
      </c>
    </row>
    <row r="2379" customFormat="false" ht="15" hidden="false" customHeight="true" outlineLevel="0" collapsed="false">
      <c r="A2379" s="1" t="n">
        <v>6</v>
      </c>
      <c r="B2379" s="1" t="str">
        <f aca="false">IF(LEFT(E2379,1)="T",MID(E2379,4,4),MID(E2379,3,4))</f>
        <v>2127</v>
      </c>
      <c r="C2379" s="2" t="s">
        <v>1227</v>
      </c>
      <c r="E2379" s="2" t="s">
        <v>1537</v>
      </c>
      <c r="F2379" s="1" t="n">
        <v>5</v>
      </c>
      <c r="G2379" s="1" t="n">
        <v>6</v>
      </c>
      <c r="H2379" s="1" t="n">
        <v>11</v>
      </c>
      <c r="I2379" s="1" t="s">
        <v>42</v>
      </c>
      <c r="J2379" s="2" t="n">
        <v>23</v>
      </c>
      <c r="K2379" s="1" t="s">
        <v>16</v>
      </c>
    </row>
    <row r="2380" customFormat="false" ht="15" hidden="false" customHeight="true" outlineLevel="0" collapsed="false">
      <c r="A2380" s="1" t="n">
        <v>6</v>
      </c>
      <c r="B2380" s="1" t="str">
        <f aca="false">IF(LEFT(E2380,1)="T",MID(E2380,4,4),MID(E2380,3,4))</f>
        <v>2127</v>
      </c>
      <c r="C2380" s="2" t="s">
        <v>1227</v>
      </c>
      <c r="E2380" s="2" t="s">
        <v>1538</v>
      </c>
      <c r="F2380" s="1" t="n">
        <v>5</v>
      </c>
      <c r="G2380" s="1" t="n">
        <v>6</v>
      </c>
      <c r="H2380" s="1" t="n">
        <v>8</v>
      </c>
      <c r="I2380" s="1" t="s">
        <v>86</v>
      </c>
      <c r="J2380" s="2" t="n">
        <v>19</v>
      </c>
      <c r="K2380" s="1" t="s">
        <v>16</v>
      </c>
    </row>
    <row r="2381" customFormat="false" ht="15" hidden="false" customHeight="true" outlineLevel="0" collapsed="false">
      <c r="A2381" s="1" t="n">
        <v>6</v>
      </c>
      <c r="B2381" s="1" t="str">
        <f aca="false">IF(LEFT(E2381,1)="T",MID(E2381,4,4),MID(E2381,3,4))</f>
        <v>2127</v>
      </c>
      <c r="C2381" s="2" t="s">
        <v>1227</v>
      </c>
      <c r="E2381" s="2" t="s">
        <v>1539</v>
      </c>
      <c r="F2381" s="1" t="n">
        <v>6</v>
      </c>
      <c r="G2381" s="1" t="n">
        <v>6</v>
      </c>
      <c r="H2381" s="1" t="n">
        <v>9</v>
      </c>
      <c r="I2381" s="1" t="s">
        <v>24</v>
      </c>
      <c r="J2381" s="2" t="n">
        <v>29</v>
      </c>
      <c r="K2381" s="1" t="s">
        <v>16</v>
      </c>
    </row>
    <row r="2382" customFormat="false" ht="15" hidden="false" customHeight="true" outlineLevel="0" collapsed="false">
      <c r="A2382" s="1" t="n">
        <v>6</v>
      </c>
      <c r="B2382" s="1" t="str">
        <f aca="false">IF(LEFT(E2382,1)="T",MID(E2382,4,4),MID(E2382,3,4))</f>
        <v>2127</v>
      </c>
      <c r="C2382" s="2" t="s">
        <v>1227</v>
      </c>
      <c r="E2382" s="2" t="s">
        <v>1540</v>
      </c>
      <c r="F2382" s="1" t="n">
        <v>7</v>
      </c>
      <c r="G2382" s="1" t="n">
        <v>7</v>
      </c>
      <c r="H2382" s="1" t="n">
        <v>13</v>
      </c>
      <c r="I2382" s="1" t="s">
        <v>110</v>
      </c>
      <c r="J2382" s="2" t="n">
        <v>48</v>
      </c>
      <c r="K2382" s="1" t="s">
        <v>81</v>
      </c>
    </row>
    <row r="2383" customFormat="false" ht="15" hidden="false" customHeight="true" outlineLevel="0" collapsed="false">
      <c r="A2383" s="1" t="n">
        <v>6</v>
      </c>
      <c r="B2383" s="1" t="str">
        <f aca="false">IF(LEFT(E2383,1)="T",MID(E2383,4,4),MID(E2383,3,4))</f>
        <v>2127</v>
      </c>
      <c r="C2383" s="2" t="s">
        <v>1227</v>
      </c>
      <c r="E2383" s="2" t="s">
        <v>1541</v>
      </c>
      <c r="F2383" s="1" t="n">
        <v>6</v>
      </c>
      <c r="G2383" s="1" t="n">
        <v>6</v>
      </c>
      <c r="H2383" s="1" t="n">
        <v>12</v>
      </c>
      <c r="I2383" s="1" t="s">
        <v>86</v>
      </c>
      <c r="J2383" s="2" t="n">
        <v>24</v>
      </c>
      <c r="K2383" s="1" t="s">
        <v>16</v>
      </c>
    </row>
    <row r="2384" customFormat="false" ht="15" hidden="false" customHeight="true" outlineLevel="0" collapsed="false">
      <c r="A2384" s="1" t="n">
        <v>6</v>
      </c>
      <c r="B2384" s="1" t="str">
        <f aca="false">IF(LEFT(E2384,1)="T",MID(E2384,4,4),MID(E2384,3,4))</f>
        <v>2127</v>
      </c>
      <c r="C2384" s="2" t="s">
        <v>1227</v>
      </c>
      <c r="E2384" s="2" t="s">
        <v>520</v>
      </c>
      <c r="F2384" s="1" t="n">
        <v>5</v>
      </c>
      <c r="G2384" s="1" t="n">
        <v>5</v>
      </c>
      <c r="H2384" s="1" t="n">
        <v>8</v>
      </c>
      <c r="I2384" s="1" t="s">
        <v>18</v>
      </c>
      <c r="J2384" s="2" t="n">
        <v>18</v>
      </c>
      <c r="K2384" s="1" t="s">
        <v>16</v>
      </c>
    </row>
    <row r="2385" customFormat="false" ht="15" hidden="false" customHeight="true" outlineLevel="0" collapsed="false">
      <c r="A2385" s="1" t="n">
        <v>6</v>
      </c>
      <c r="B2385" s="1" t="str">
        <f aca="false">IF(LEFT(E2385,1)="T",MID(E2385,4,4),MID(E2385,3,4))</f>
        <v>2127</v>
      </c>
      <c r="C2385" s="2" t="s">
        <v>1227</v>
      </c>
      <c r="E2385" s="2" t="s">
        <v>1542</v>
      </c>
      <c r="F2385" s="1" t="n">
        <v>5</v>
      </c>
      <c r="G2385" s="1" t="n">
        <v>5</v>
      </c>
      <c r="H2385" s="1" t="n">
        <v>8</v>
      </c>
      <c r="I2385" s="1" t="s">
        <v>86</v>
      </c>
      <c r="J2385" s="2" t="n">
        <v>18</v>
      </c>
      <c r="K2385" s="1" t="s">
        <v>16</v>
      </c>
    </row>
    <row r="2386" customFormat="false" ht="15" hidden="false" customHeight="true" outlineLevel="0" collapsed="false">
      <c r="A2386" s="1" t="n">
        <v>6</v>
      </c>
      <c r="B2386" s="1" t="str">
        <f aca="false">IF(LEFT(E2386,1)="T",MID(E2386,4,4),MID(E2386,3,4))</f>
        <v>2127</v>
      </c>
      <c r="C2386" s="2" t="s">
        <v>1227</v>
      </c>
      <c r="E2386" s="2" t="s">
        <v>1543</v>
      </c>
      <c r="F2386" s="1" t="n">
        <v>7</v>
      </c>
      <c r="G2386" s="1" t="n">
        <v>6</v>
      </c>
      <c r="H2386" s="1" t="n">
        <v>14</v>
      </c>
      <c r="I2386" s="1" t="s">
        <v>34</v>
      </c>
      <c r="J2386" s="2" t="n">
        <v>34</v>
      </c>
      <c r="K2386" s="1" t="s">
        <v>16</v>
      </c>
    </row>
    <row r="2387" customFormat="false" ht="15" hidden="false" customHeight="true" outlineLevel="0" collapsed="false">
      <c r="A2387" s="1" t="n">
        <v>6</v>
      </c>
      <c r="B2387" s="1" t="str">
        <f aca="false">IF(LEFT(E2387,1)="T",MID(E2387,4,4),MID(E2387,3,4))</f>
        <v>2127</v>
      </c>
      <c r="C2387" s="2" t="s">
        <v>1227</v>
      </c>
      <c r="E2387" s="2" t="s">
        <v>1544</v>
      </c>
      <c r="F2387" s="1" t="n">
        <v>5</v>
      </c>
      <c r="G2387" s="1" t="n">
        <v>5</v>
      </c>
      <c r="H2387" s="1" t="n">
        <v>8</v>
      </c>
      <c r="I2387" s="1" t="s">
        <v>59</v>
      </c>
      <c r="J2387" s="2" t="n">
        <v>20</v>
      </c>
      <c r="K2387" s="1" t="s">
        <v>16</v>
      </c>
    </row>
    <row r="2388" customFormat="false" ht="15" hidden="false" customHeight="true" outlineLevel="0" collapsed="false">
      <c r="A2388" s="1" t="n">
        <v>6</v>
      </c>
      <c r="B2388" s="1" t="str">
        <f aca="false">IF(LEFT(E2388,1)="T",MID(E2388,4,4),MID(E2388,3,4))</f>
        <v>2127</v>
      </c>
      <c r="C2388" s="2" t="s">
        <v>1227</v>
      </c>
      <c r="E2388" s="2" t="s">
        <v>1545</v>
      </c>
      <c r="F2388" s="1" t="n">
        <v>5</v>
      </c>
      <c r="G2388" s="1" t="n">
        <v>5</v>
      </c>
      <c r="H2388" s="1" t="n">
        <v>8</v>
      </c>
      <c r="I2388" s="1" t="s">
        <v>15</v>
      </c>
      <c r="J2388" s="2" t="n">
        <v>22</v>
      </c>
      <c r="K2388" s="1" t="s">
        <v>16</v>
      </c>
    </row>
    <row r="2389" customFormat="false" ht="15" hidden="false" customHeight="true" outlineLevel="0" collapsed="false">
      <c r="A2389" s="1" t="n">
        <v>6</v>
      </c>
      <c r="B2389" s="1" t="str">
        <f aca="false">IF(LEFT(E2389,1)="T",MID(E2389,4,4),MID(E2389,3,4))</f>
        <v>2129</v>
      </c>
      <c r="C2389" s="2" t="s">
        <v>1546</v>
      </c>
      <c r="E2389" s="2" t="s">
        <v>1547</v>
      </c>
      <c r="F2389" s="1" t="n">
        <v>6</v>
      </c>
      <c r="G2389" s="1" t="n">
        <v>6</v>
      </c>
      <c r="H2389" s="1" t="n">
        <v>8</v>
      </c>
      <c r="I2389" s="1" t="s">
        <v>86</v>
      </c>
      <c r="J2389" s="2" t="n">
        <v>20</v>
      </c>
      <c r="K2389" s="1" t="s">
        <v>16</v>
      </c>
    </row>
    <row r="2390" customFormat="false" ht="15" hidden="false" customHeight="true" outlineLevel="0" collapsed="false">
      <c r="A2390" s="1" t="n">
        <v>6</v>
      </c>
      <c r="B2390" s="1" t="str">
        <f aca="false">IF(LEFT(E2390,1)="T",MID(E2390,4,4),MID(E2390,3,4))</f>
        <v>2129</v>
      </c>
      <c r="C2390" s="2" t="s">
        <v>1546</v>
      </c>
      <c r="E2390" s="2" t="s">
        <v>733</v>
      </c>
      <c r="F2390" s="1" t="n">
        <v>4</v>
      </c>
      <c r="G2390" s="1" t="n">
        <v>4</v>
      </c>
      <c r="H2390" s="1" t="n">
        <v>8</v>
      </c>
      <c r="I2390" s="1" t="s">
        <v>34</v>
      </c>
      <c r="J2390" s="2" t="n">
        <v>23</v>
      </c>
      <c r="K2390" s="1" t="s">
        <v>16</v>
      </c>
    </row>
    <row r="2391" customFormat="false" ht="15" hidden="false" customHeight="true" outlineLevel="0" collapsed="false">
      <c r="A2391" s="1" t="n">
        <v>6</v>
      </c>
      <c r="B2391" s="1" t="str">
        <f aca="false">IF(LEFT(E2391,1)="T",MID(E2391,4,4),MID(E2391,3,4))</f>
        <v>2129</v>
      </c>
      <c r="C2391" s="2" t="s">
        <v>1546</v>
      </c>
      <c r="E2391" s="2" t="s">
        <v>782</v>
      </c>
      <c r="F2391" s="1" t="n">
        <v>7</v>
      </c>
      <c r="G2391" s="1" t="n">
        <v>6</v>
      </c>
      <c r="H2391" s="1" t="n">
        <v>5</v>
      </c>
      <c r="I2391" s="1" t="s">
        <v>86</v>
      </c>
      <c r="J2391" s="2" t="n">
        <v>18</v>
      </c>
      <c r="K2391" s="1" t="s">
        <v>16</v>
      </c>
    </row>
    <row r="2392" customFormat="false" ht="15" hidden="false" customHeight="true" outlineLevel="0" collapsed="false">
      <c r="A2392" s="1" t="n">
        <v>6</v>
      </c>
      <c r="B2392" s="1" t="str">
        <f aca="false">IF(LEFT(E2392,1)="T",MID(E2392,4,4),MID(E2392,3,4))</f>
        <v>2127</v>
      </c>
      <c r="C2392" s="2" t="s">
        <v>1548</v>
      </c>
      <c r="E2392" s="2" t="s">
        <v>226</v>
      </c>
      <c r="F2392" s="1" t="n">
        <v>6</v>
      </c>
      <c r="G2392" s="1" t="n">
        <v>5</v>
      </c>
      <c r="H2392" s="1" t="n">
        <v>8</v>
      </c>
      <c r="I2392" s="1" t="s">
        <v>18</v>
      </c>
      <c r="J2392" s="2" t="n">
        <v>19</v>
      </c>
      <c r="K2392" s="1" t="s">
        <v>16</v>
      </c>
    </row>
    <row r="2393" customFormat="false" ht="15" hidden="false" customHeight="true" outlineLevel="0" collapsed="false">
      <c r="A2393" s="1" t="n">
        <v>6</v>
      </c>
      <c r="B2393" s="1" t="str">
        <f aca="false">IF(LEFT(E2393,1)="T",MID(E2393,4,4),MID(E2393,3,4))</f>
        <v>2127</v>
      </c>
      <c r="C2393" s="2" t="s">
        <v>1548</v>
      </c>
      <c r="E2393" s="2" t="s">
        <v>1549</v>
      </c>
      <c r="F2393" s="1" t="n">
        <v>6</v>
      </c>
      <c r="G2393" s="1" t="n">
        <v>6</v>
      </c>
      <c r="H2393" s="1" t="n">
        <v>8</v>
      </c>
      <c r="I2393" s="1" t="s">
        <v>18</v>
      </c>
      <c r="J2393" s="2" t="n">
        <v>20</v>
      </c>
      <c r="K2393" s="1" t="s">
        <v>16</v>
      </c>
    </row>
    <row r="2394" customFormat="false" ht="15" hidden="false" customHeight="true" outlineLevel="0" collapsed="false">
      <c r="A2394" s="1" t="n">
        <v>6</v>
      </c>
      <c r="B2394" s="1" t="str">
        <f aca="false">IF(LEFT(E2394,1)="T",MID(E2394,4,4),MID(E2394,3,4))</f>
        <v>2127</v>
      </c>
      <c r="C2394" s="2" t="s">
        <v>1357</v>
      </c>
      <c r="E2394" s="2" t="s">
        <v>520</v>
      </c>
      <c r="F2394" s="1" t="n">
        <v>4</v>
      </c>
      <c r="G2394" s="1" t="n">
        <v>4</v>
      </c>
      <c r="H2394" s="1" t="n">
        <v>8</v>
      </c>
      <c r="I2394" s="1" t="s">
        <v>56</v>
      </c>
      <c r="J2394" s="2" t="n">
        <v>19</v>
      </c>
      <c r="K2394" s="1" t="s">
        <v>16</v>
      </c>
    </row>
    <row r="2395" customFormat="false" ht="15" hidden="false" customHeight="true" outlineLevel="0" collapsed="false">
      <c r="A2395" s="1" t="n">
        <v>6</v>
      </c>
      <c r="B2395" s="1" t="str">
        <f aca="false">IF(LEFT(E2395,1)="T",MID(E2395,4,4),MID(E2395,3,4))</f>
        <v>2127</v>
      </c>
      <c r="C2395" s="2" t="s">
        <v>1357</v>
      </c>
      <c r="E2395" s="2" t="s">
        <v>1550</v>
      </c>
      <c r="F2395" s="1" t="n">
        <v>4</v>
      </c>
      <c r="G2395" s="1" t="n">
        <v>4</v>
      </c>
      <c r="H2395" s="1" t="n">
        <v>8</v>
      </c>
      <c r="I2395" s="1" t="s">
        <v>203</v>
      </c>
      <c r="J2395" s="2" t="n">
        <v>40</v>
      </c>
      <c r="K2395" s="1" t="s">
        <v>81</v>
      </c>
    </row>
    <row r="2396" customFormat="false" ht="15" hidden="false" customHeight="true" outlineLevel="0" collapsed="false">
      <c r="A2396" s="1" t="n">
        <v>6</v>
      </c>
      <c r="B2396" s="1" t="str">
        <f aca="false">IF(LEFT(E2396,1)="T",MID(E2396,4,4),MID(E2396,3,4))</f>
        <v>2127</v>
      </c>
      <c r="C2396" s="2" t="s">
        <v>1227</v>
      </c>
      <c r="E2396" s="2" t="s">
        <v>1551</v>
      </c>
      <c r="F2396" s="1" t="n">
        <v>5</v>
      </c>
      <c r="G2396" s="1" t="n">
        <v>5</v>
      </c>
      <c r="H2396" s="1" t="n">
        <v>8</v>
      </c>
      <c r="I2396" s="1" t="s">
        <v>42</v>
      </c>
      <c r="J2396" s="2" t="n">
        <v>19</v>
      </c>
      <c r="K2396" s="1" t="s">
        <v>16</v>
      </c>
    </row>
    <row r="2397" customFormat="false" ht="15" hidden="false" customHeight="true" outlineLevel="0" collapsed="false">
      <c r="A2397" s="1" t="n">
        <v>6</v>
      </c>
      <c r="B2397" s="1" t="str">
        <f aca="false">IF(LEFT(E2397,1)="T",MID(E2397,4,4),MID(E2397,3,4))</f>
        <v>2127</v>
      </c>
      <c r="C2397" s="2" t="s">
        <v>1227</v>
      </c>
      <c r="E2397" s="2" t="s">
        <v>1552</v>
      </c>
      <c r="F2397" s="1" t="n">
        <v>6</v>
      </c>
      <c r="G2397" s="1" t="n">
        <v>5</v>
      </c>
      <c r="H2397" s="1" t="n">
        <v>8</v>
      </c>
      <c r="I2397" s="1" t="s">
        <v>86</v>
      </c>
      <c r="J2397" s="2" t="n">
        <v>19</v>
      </c>
      <c r="K2397" s="1" t="s">
        <v>16</v>
      </c>
    </row>
    <row r="2398" customFormat="false" ht="15" hidden="false" customHeight="true" outlineLevel="0" collapsed="false">
      <c r="A2398" s="1" t="n">
        <v>6</v>
      </c>
      <c r="B2398" s="1" t="str">
        <f aca="false">IF(LEFT(E2398,1)="T",MID(E2398,4,4),MID(E2398,3,4))</f>
        <v>2127</v>
      </c>
      <c r="C2398" s="2" t="s">
        <v>1227</v>
      </c>
      <c r="E2398" s="2" t="s">
        <v>1553</v>
      </c>
      <c r="F2398" s="1" t="n">
        <v>6</v>
      </c>
      <c r="G2398" s="1" t="n">
        <v>5</v>
      </c>
      <c r="H2398" s="1" t="n">
        <v>8</v>
      </c>
      <c r="I2398" s="1" t="s">
        <v>86</v>
      </c>
      <c r="J2398" s="2" t="n">
        <v>19</v>
      </c>
      <c r="K2398" s="1" t="s">
        <v>16</v>
      </c>
    </row>
    <row r="2399" customFormat="false" ht="15" hidden="false" customHeight="true" outlineLevel="0" collapsed="false">
      <c r="A2399" s="1" t="n">
        <v>6</v>
      </c>
      <c r="B2399" s="1" t="str">
        <f aca="false">IF(LEFT(E2399,1)="T",MID(E2399,4,4),MID(E2399,3,4))</f>
        <v>2127</v>
      </c>
      <c r="C2399" s="2" t="s">
        <v>1227</v>
      </c>
      <c r="E2399" s="2" t="s">
        <v>1554</v>
      </c>
      <c r="F2399" s="1" t="n">
        <v>5</v>
      </c>
      <c r="G2399" s="1" t="n">
        <v>5</v>
      </c>
      <c r="H2399" s="1" t="n">
        <v>8</v>
      </c>
      <c r="I2399" s="1" t="s">
        <v>59</v>
      </c>
      <c r="J2399" s="2" t="n">
        <v>20</v>
      </c>
      <c r="K2399" s="1" t="s">
        <v>16</v>
      </c>
    </row>
    <row r="2400" customFormat="false" ht="15" hidden="false" customHeight="true" outlineLevel="0" collapsed="false">
      <c r="A2400" s="1" t="n">
        <v>6</v>
      </c>
      <c r="B2400" s="1" t="str">
        <f aca="false">IF(LEFT(E2400,1)="T",MID(E2400,4,4),MID(E2400,3,4))</f>
        <v>2127</v>
      </c>
      <c r="C2400" s="2" t="s">
        <v>1227</v>
      </c>
      <c r="E2400" s="2" t="s">
        <v>1555</v>
      </c>
      <c r="F2400" s="1" t="n">
        <v>6</v>
      </c>
      <c r="G2400" s="1" t="n">
        <v>5</v>
      </c>
      <c r="H2400" s="1" t="n">
        <v>8</v>
      </c>
      <c r="I2400" s="1" t="s">
        <v>86</v>
      </c>
      <c r="J2400" s="2" t="n">
        <v>19</v>
      </c>
      <c r="K2400" s="1" t="s">
        <v>16</v>
      </c>
    </row>
    <row r="2401" customFormat="false" ht="15" hidden="false" customHeight="true" outlineLevel="0" collapsed="false">
      <c r="A2401" s="1" t="n">
        <v>6</v>
      </c>
      <c r="B2401" s="1" t="str">
        <f aca="false">IF(LEFT(E2401,1)="T",MID(E2401,4,4),MID(E2401,3,4))</f>
        <v>2127</v>
      </c>
      <c r="C2401" s="2" t="s">
        <v>1227</v>
      </c>
      <c r="E2401" s="2" t="s">
        <v>1550</v>
      </c>
      <c r="F2401" s="1" t="n">
        <v>5</v>
      </c>
      <c r="G2401" s="1" t="n">
        <v>5</v>
      </c>
      <c r="H2401" s="1" t="n">
        <v>8</v>
      </c>
      <c r="I2401" s="1" t="s">
        <v>59</v>
      </c>
      <c r="J2401" s="2" t="n">
        <v>20</v>
      </c>
      <c r="K2401" s="1" t="s">
        <v>16</v>
      </c>
    </row>
    <row r="2402" customFormat="false" ht="15" hidden="false" customHeight="true" outlineLevel="0" collapsed="false">
      <c r="A2402" s="1" t="n">
        <v>6</v>
      </c>
      <c r="B2402" s="1" t="str">
        <f aca="false">IF(LEFT(E2402,1)="T",MID(E2402,4,4),MID(E2402,3,4))</f>
        <v>2114</v>
      </c>
      <c r="C2402" s="2" t="s">
        <v>1463</v>
      </c>
      <c r="E2402" s="2" t="s">
        <v>1556</v>
      </c>
      <c r="F2402" s="1" t="n">
        <v>4</v>
      </c>
      <c r="G2402" s="1" t="n">
        <v>10</v>
      </c>
      <c r="H2402" s="1" t="n">
        <v>12</v>
      </c>
      <c r="I2402" s="1" t="s">
        <v>975</v>
      </c>
      <c r="J2402" s="2" t="n">
        <v>58</v>
      </c>
      <c r="K2402" s="1" t="s">
        <v>161</v>
      </c>
    </row>
    <row r="2403" customFormat="false" ht="15" hidden="false" customHeight="true" outlineLevel="0" collapsed="false">
      <c r="A2403" s="1" t="n">
        <v>6</v>
      </c>
      <c r="B2403" s="1" t="str">
        <f aca="false">IF(LEFT(E2403,1)="T",MID(E2403,4,4),MID(E2403,3,4))</f>
        <v>2114</v>
      </c>
      <c r="C2403" s="2" t="s">
        <v>1463</v>
      </c>
      <c r="E2403" s="2" t="s">
        <v>1225</v>
      </c>
      <c r="F2403" s="1" t="n">
        <v>0</v>
      </c>
      <c r="G2403" s="1" t="n">
        <v>8</v>
      </c>
      <c r="H2403" s="1" t="n">
        <v>7</v>
      </c>
      <c r="I2403" s="1" t="s">
        <v>24</v>
      </c>
      <c r="J2403" s="2" t="n">
        <v>23</v>
      </c>
      <c r="K2403" s="1" t="s">
        <v>16</v>
      </c>
    </row>
    <row r="2404" customFormat="false" ht="15" hidden="false" customHeight="true" outlineLevel="0" collapsed="false">
      <c r="A2404" s="1" t="n">
        <v>6</v>
      </c>
      <c r="B2404" s="1" t="str">
        <f aca="false">IF(LEFT(E2404,1)="T",MID(E2404,4,4),MID(E2404,3,4))</f>
        <v>2114</v>
      </c>
      <c r="C2404" s="2" t="s">
        <v>1463</v>
      </c>
      <c r="E2404" s="2" t="s">
        <v>1557</v>
      </c>
      <c r="F2404" s="1" t="n">
        <v>3</v>
      </c>
      <c r="G2404" s="1" t="n">
        <v>9</v>
      </c>
      <c r="H2404" s="1" t="n">
        <v>7</v>
      </c>
      <c r="I2404" s="1" t="s">
        <v>86</v>
      </c>
      <c r="J2404" s="2" t="n">
        <v>19</v>
      </c>
      <c r="K2404" s="1" t="s">
        <v>16</v>
      </c>
    </row>
    <row r="2405" customFormat="false" ht="15" hidden="false" customHeight="true" outlineLevel="0" collapsed="false">
      <c r="A2405" s="1" t="n">
        <v>6</v>
      </c>
      <c r="B2405" s="1" t="str">
        <f aca="false">IF(LEFT(E2405,1)="T",MID(E2405,4,4),MID(E2405,3,4))</f>
        <v>2129</v>
      </c>
      <c r="C2405" s="2" t="s">
        <v>1558</v>
      </c>
      <c r="E2405" s="2" t="s">
        <v>1547</v>
      </c>
      <c r="F2405" s="1" t="n">
        <v>6</v>
      </c>
      <c r="G2405" s="1" t="n">
        <v>8</v>
      </c>
      <c r="H2405" s="1" t="n">
        <v>3</v>
      </c>
      <c r="I2405" s="1" t="s">
        <v>18</v>
      </c>
      <c r="J2405" s="2" t="n">
        <v>17</v>
      </c>
      <c r="K2405" s="1" t="s">
        <v>16</v>
      </c>
    </row>
    <row r="2406" customFormat="false" ht="15" hidden="false" customHeight="true" outlineLevel="0" collapsed="false">
      <c r="A2406" s="1" t="n">
        <v>6</v>
      </c>
      <c r="B2406" s="1" t="str">
        <f aca="false">IF(LEFT(E2406,1)="T",MID(E2406,4,4),MID(E2406,3,4))</f>
        <v>2129</v>
      </c>
      <c r="C2406" s="2" t="s">
        <v>1558</v>
      </c>
      <c r="E2406" s="2" t="s">
        <v>733</v>
      </c>
      <c r="F2406" s="1" t="n">
        <v>9</v>
      </c>
      <c r="G2406" s="1" t="n">
        <v>8</v>
      </c>
      <c r="H2406" s="1" t="n">
        <v>3</v>
      </c>
      <c r="I2406" s="1" t="s">
        <v>86</v>
      </c>
      <c r="J2406" s="2" t="n">
        <v>20</v>
      </c>
      <c r="K2406" s="1" t="s">
        <v>16</v>
      </c>
    </row>
    <row r="2407" customFormat="false" ht="15" hidden="false" customHeight="true" outlineLevel="0" collapsed="false">
      <c r="A2407" s="1" t="n">
        <v>6</v>
      </c>
      <c r="B2407" s="1" t="str">
        <f aca="false">IF(LEFT(E2407,1)="T",MID(E2407,4,4),MID(E2407,3,4))</f>
        <v>2129</v>
      </c>
      <c r="C2407" s="2" t="s">
        <v>1558</v>
      </c>
      <c r="E2407" s="2" t="s">
        <v>782</v>
      </c>
      <c r="F2407" s="1" t="n">
        <v>7</v>
      </c>
      <c r="G2407" s="1" t="n">
        <v>8</v>
      </c>
      <c r="H2407" s="1" t="n">
        <v>5</v>
      </c>
      <c r="I2407" s="1" t="s">
        <v>15</v>
      </c>
      <c r="J2407" s="2" t="n">
        <v>24</v>
      </c>
      <c r="K2407" s="1" t="s">
        <v>16</v>
      </c>
    </row>
    <row r="2408" customFormat="false" ht="15" hidden="false" customHeight="true" outlineLevel="0" collapsed="false">
      <c r="A2408" s="1" t="n">
        <v>6</v>
      </c>
      <c r="B2408" s="1" t="str">
        <f aca="false">IF(LEFT(E2408,1)="T",MID(E2408,4,4),MID(E2408,3,4))</f>
        <v>2126</v>
      </c>
      <c r="C2408" s="2" t="s">
        <v>1463</v>
      </c>
      <c r="E2408" s="2" t="s">
        <v>639</v>
      </c>
      <c r="F2408" s="1" t="n">
        <v>8</v>
      </c>
      <c r="G2408" s="1" t="n">
        <v>3</v>
      </c>
      <c r="H2408" s="1" t="n">
        <v>8</v>
      </c>
      <c r="I2408" s="1" t="s">
        <v>56</v>
      </c>
      <c r="J2408" s="2" t="n">
        <v>22</v>
      </c>
      <c r="K2408" s="1" t="s">
        <v>16</v>
      </c>
    </row>
    <row r="2409" customFormat="false" ht="15" hidden="false" customHeight="true" outlineLevel="0" collapsed="false">
      <c r="A2409" s="1" t="n">
        <v>6</v>
      </c>
      <c r="B2409" s="1" t="str">
        <f aca="false">IF(LEFT(E2409,1)="T",MID(E2409,4,4),MID(E2409,3,4))</f>
        <v>2126</v>
      </c>
      <c r="C2409" s="2" t="s">
        <v>1463</v>
      </c>
      <c r="E2409" s="2" t="s">
        <v>1559</v>
      </c>
      <c r="F2409" s="1" t="n">
        <v>8</v>
      </c>
      <c r="G2409" s="1" t="n">
        <v>3</v>
      </c>
      <c r="H2409" s="1" t="n">
        <v>0</v>
      </c>
      <c r="I2409" s="1" t="s">
        <v>319</v>
      </c>
      <c r="J2409" s="2" t="n">
        <v>39</v>
      </c>
      <c r="K2409" s="1" t="s">
        <v>16</v>
      </c>
    </row>
    <row r="2410" customFormat="false" ht="15" hidden="false" customHeight="true" outlineLevel="0" collapsed="false">
      <c r="A2410" s="1" t="n">
        <v>6</v>
      </c>
      <c r="B2410" s="1" t="str">
        <f aca="false">IF(LEFT(E2410,1)="T",MID(E2410,4,4),MID(E2410,3,4))</f>
        <v>2126</v>
      </c>
      <c r="C2410" s="2" t="s">
        <v>1463</v>
      </c>
      <c r="E2410" s="2" t="s">
        <v>1533</v>
      </c>
      <c r="F2410" s="1" t="n">
        <v>8</v>
      </c>
      <c r="G2410" s="1" t="n">
        <v>3</v>
      </c>
      <c r="H2410" s="1" t="n">
        <v>0</v>
      </c>
      <c r="I2410" s="1" t="s">
        <v>62</v>
      </c>
      <c r="J2410" s="2" t="n">
        <v>17</v>
      </c>
      <c r="K2410" s="1" t="s">
        <v>16</v>
      </c>
    </row>
    <row r="2411" customFormat="false" ht="15" hidden="false" customHeight="true" outlineLevel="0" collapsed="false">
      <c r="A2411" s="1" t="n">
        <v>6</v>
      </c>
      <c r="B2411" s="1" t="str">
        <f aca="false">IF(LEFT(E2411,1)="T",MID(E2411,4,4),MID(E2411,3,4))</f>
        <v>2116</v>
      </c>
      <c r="C2411" s="2" t="s">
        <v>1361</v>
      </c>
      <c r="E2411" s="2" t="s">
        <v>1560</v>
      </c>
      <c r="F2411" s="1" t="n">
        <v>6</v>
      </c>
      <c r="G2411" s="1" t="n">
        <v>7</v>
      </c>
      <c r="H2411" s="1" t="n">
        <v>6</v>
      </c>
      <c r="I2411" s="1" t="s">
        <v>86</v>
      </c>
      <c r="J2411" s="2" t="n">
        <v>19</v>
      </c>
      <c r="K2411" s="1" t="s">
        <v>16</v>
      </c>
    </row>
    <row r="2412" customFormat="false" ht="15" hidden="false" customHeight="true" outlineLevel="0" collapsed="false">
      <c r="A2412" s="1" t="n">
        <v>6</v>
      </c>
      <c r="B2412" s="1" t="str">
        <f aca="false">IF(LEFT(E2412,1)="T",MID(E2412,4,4),MID(E2412,3,4))</f>
        <v>2116</v>
      </c>
      <c r="C2412" s="2" t="s">
        <v>1361</v>
      </c>
      <c r="E2412" s="2" t="s">
        <v>1561</v>
      </c>
      <c r="F2412" s="1" t="n">
        <v>6</v>
      </c>
      <c r="G2412" s="1" t="n">
        <v>8</v>
      </c>
      <c r="H2412" s="1" t="n">
        <v>8</v>
      </c>
      <c r="I2412" s="1" t="s">
        <v>138</v>
      </c>
      <c r="J2412" s="2" t="n">
        <v>42</v>
      </c>
      <c r="K2412" s="1" t="s">
        <v>81</v>
      </c>
    </row>
    <row r="2413" customFormat="false" ht="15" hidden="false" customHeight="true" outlineLevel="0" collapsed="false">
      <c r="A2413" s="1" t="n">
        <v>6</v>
      </c>
      <c r="B2413" s="1" t="str">
        <f aca="false">IF(LEFT(E2413,1)="T",MID(E2413,4,4),MID(E2413,3,4))</f>
        <v>2116</v>
      </c>
      <c r="C2413" s="2" t="s">
        <v>1361</v>
      </c>
      <c r="E2413" s="2" t="s">
        <v>1562</v>
      </c>
      <c r="F2413" s="1" t="n">
        <v>6</v>
      </c>
      <c r="G2413" s="1" t="n">
        <v>6</v>
      </c>
      <c r="H2413" s="1" t="n">
        <v>8</v>
      </c>
      <c r="I2413" s="1" t="s">
        <v>24</v>
      </c>
      <c r="J2413" s="2" t="n">
        <v>28</v>
      </c>
      <c r="K2413" s="1" t="s">
        <v>16</v>
      </c>
    </row>
    <row r="2414" customFormat="false" ht="15" hidden="false" customHeight="true" outlineLevel="0" collapsed="false">
      <c r="A2414" s="1" t="n">
        <v>6</v>
      </c>
      <c r="B2414" s="1" t="str">
        <f aca="false">IF(LEFT(E2414,1)="T",MID(E2414,4,4),MID(E2414,3,4))</f>
        <v>2116</v>
      </c>
      <c r="C2414" s="2" t="s">
        <v>1361</v>
      </c>
      <c r="E2414" s="2" t="s">
        <v>172</v>
      </c>
      <c r="F2414" s="1" t="n">
        <v>6</v>
      </c>
      <c r="G2414" s="1" t="n">
        <v>7</v>
      </c>
      <c r="H2414" s="1" t="n">
        <v>8</v>
      </c>
      <c r="I2414" s="1" t="s">
        <v>53</v>
      </c>
      <c r="J2414" s="2" t="n">
        <v>30</v>
      </c>
      <c r="K2414" s="1" t="s">
        <v>16</v>
      </c>
    </row>
    <row r="2415" customFormat="false" ht="15" hidden="false" customHeight="true" outlineLevel="0" collapsed="false">
      <c r="A2415" s="1" t="n">
        <v>6</v>
      </c>
      <c r="B2415" s="1" t="str">
        <f aca="false">IF(LEFT(E2415,1)="T",MID(E2415,4,4),MID(E2415,3,4))</f>
        <v>2127</v>
      </c>
      <c r="C2415" s="2" t="s">
        <v>1407</v>
      </c>
      <c r="E2415" s="2" t="s">
        <v>1397</v>
      </c>
      <c r="F2415" s="1" t="n">
        <v>8</v>
      </c>
      <c r="G2415" s="1" t="n">
        <v>0</v>
      </c>
      <c r="H2415" s="1" t="n">
        <v>8</v>
      </c>
      <c r="I2415" s="1" t="s">
        <v>188</v>
      </c>
      <c r="J2415" s="2" t="n">
        <v>39</v>
      </c>
      <c r="K2415" s="1" t="s">
        <v>16</v>
      </c>
    </row>
    <row r="2416" customFormat="false" ht="15" hidden="false" customHeight="true" outlineLevel="0" collapsed="false">
      <c r="A2416" s="1" t="n">
        <v>6</v>
      </c>
      <c r="B2416" s="1" t="str">
        <f aca="false">IF(LEFT(E2416,1)="T",MID(E2416,4,4),MID(E2416,3,4))</f>
        <v>2127</v>
      </c>
      <c r="C2416" s="2" t="s">
        <v>1407</v>
      </c>
      <c r="E2416" s="2" t="s">
        <v>1563</v>
      </c>
      <c r="F2416" s="1" t="n">
        <v>9</v>
      </c>
      <c r="G2416" s="1" t="n">
        <v>0</v>
      </c>
      <c r="H2416" s="1" t="n">
        <v>8</v>
      </c>
      <c r="I2416" s="1" t="s">
        <v>290</v>
      </c>
      <c r="J2416" s="2" t="n">
        <v>43</v>
      </c>
      <c r="K2416" s="1" t="s">
        <v>81</v>
      </c>
    </row>
    <row r="2417" customFormat="false" ht="15" hidden="false" customHeight="true" outlineLevel="0" collapsed="false">
      <c r="A2417" s="1" t="n">
        <v>6</v>
      </c>
      <c r="B2417" s="1" t="str">
        <f aca="false">IF(LEFT(E2417,1)="T",MID(E2417,4,4),MID(E2417,3,4))</f>
        <v>2127</v>
      </c>
      <c r="C2417" s="2" t="s">
        <v>1407</v>
      </c>
      <c r="E2417" s="2" t="s">
        <v>994</v>
      </c>
      <c r="F2417" s="1" t="n">
        <v>8</v>
      </c>
      <c r="G2417" s="1" t="n">
        <v>0</v>
      </c>
      <c r="H2417" s="1" t="n">
        <v>8</v>
      </c>
      <c r="I2417" s="1" t="s">
        <v>435</v>
      </c>
      <c r="J2417" s="2" t="n">
        <v>45</v>
      </c>
      <c r="K2417" s="1" t="s">
        <v>81</v>
      </c>
    </row>
    <row r="2418" customFormat="false" ht="15" hidden="false" customHeight="true" outlineLevel="0" collapsed="false">
      <c r="A2418" s="1" t="n">
        <v>6</v>
      </c>
      <c r="B2418" s="1" t="str">
        <f aca="false">IF(LEFT(E2418,1)="T",MID(E2418,4,4),MID(E2418,3,4))</f>
        <v>2127</v>
      </c>
      <c r="C2418" s="2" t="s">
        <v>1495</v>
      </c>
      <c r="E2418" s="2" t="s">
        <v>350</v>
      </c>
      <c r="F2418" s="1" t="n">
        <v>5</v>
      </c>
      <c r="G2418" s="1" t="n">
        <v>5</v>
      </c>
      <c r="H2418" s="1" t="n">
        <v>8</v>
      </c>
      <c r="I2418" s="1" t="s">
        <v>18</v>
      </c>
      <c r="J2418" s="2" t="n">
        <v>18</v>
      </c>
      <c r="K2418" s="1" t="s">
        <v>16</v>
      </c>
    </row>
    <row r="2419" customFormat="false" ht="15" hidden="false" customHeight="true" outlineLevel="0" collapsed="false">
      <c r="A2419" s="1" t="n">
        <v>6</v>
      </c>
      <c r="B2419" s="1" t="str">
        <f aca="false">IF(LEFT(E2419,1)="T",MID(E2419,4,4),MID(E2419,3,4))</f>
        <v>2116</v>
      </c>
      <c r="C2419" s="2" t="s">
        <v>1527</v>
      </c>
      <c r="E2419" s="2" t="s">
        <v>1562</v>
      </c>
      <c r="F2419" s="1" t="n">
        <v>6</v>
      </c>
      <c r="G2419" s="1" t="n">
        <v>7</v>
      </c>
      <c r="H2419" s="1" t="n">
        <v>8</v>
      </c>
      <c r="I2419" s="1" t="s">
        <v>51</v>
      </c>
      <c r="J2419" s="2" t="n">
        <v>38</v>
      </c>
      <c r="K2419" s="1" t="s">
        <v>16</v>
      </c>
    </row>
    <row r="2420" customFormat="false" ht="15" hidden="false" customHeight="true" outlineLevel="0" collapsed="false">
      <c r="A2420" s="1" t="n">
        <v>6</v>
      </c>
      <c r="B2420" s="1" t="str">
        <f aca="false">IF(LEFT(E2420,1)="T",MID(E2420,4,4),MID(E2420,3,4))</f>
        <v>2116</v>
      </c>
      <c r="C2420" s="2" t="s">
        <v>1527</v>
      </c>
      <c r="E2420" s="2" t="s">
        <v>303</v>
      </c>
      <c r="F2420" s="1" t="n">
        <v>5</v>
      </c>
      <c r="G2420" s="1" t="n">
        <v>6</v>
      </c>
      <c r="H2420" s="1" t="n">
        <v>8</v>
      </c>
      <c r="I2420" s="1" t="s">
        <v>18</v>
      </c>
      <c r="J2420" s="2" t="n">
        <v>19</v>
      </c>
      <c r="K2420" s="1" t="s">
        <v>16</v>
      </c>
    </row>
    <row r="2421" customFormat="false" ht="15" hidden="false" customHeight="true" outlineLevel="0" collapsed="false">
      <c r="A2421" s="1" t="n">
        <v>6</v>
      </c>
      <c r="B2421" s="1" t="str">
        <f aca="false">IF(LEFT(E2421,1)="T",MID(E2421,4,4),MID(E2421,3,4))</f>
        <v>2127</v>
      </c>
      <c r="C2421" s="2" t="s">
        <v>1493</v>
      </c>
      <c r="E2421" s="2" t="s">
        <v>1397</v>
      </c>
      <c r="F2421" s="1" t="n">
        <v>9</v>
      </c>
      <c r="G2421" s="1" t="n">
        <v>0</v>
      </c>
      <c r="H2421" s="1" t="n">
        <v>8</v>
      </c>
      <c r="I2421" s="1" t="s">
        <v>18</v>
      </c>
      <c r="J2421" s="2" t="n">
        <v>17</v>
      </c>
      <c r="K2421" s="1" t="s">
        <v>16</v>
      </c>
    </row>
    <row r="2422" customFormat="false" ht="15" hidden="false" customHeight="true" outlineLevel="0" collapsed="false">
      <c r="A2422" s="1" t="n">
        <v>6</v>
      </c>
      <c r="B2422" s="1" t="str">
        <f aca="false">IF(LEFT(E2422,1)="T",MID(E2422,4,4),MID(E2422,3,4))</f>
        <v>2127</v>
      </c>
      <c r="C2422" s="2" t="s">
        <v>1493</v>
      </c>
      <c r="E2422" s="2" t="s">
        <v>1564</v>
      </c>
      <c r="F2422" s="1" t="n">
        <v>10</v>
      </c>
      <c r="G2422" s="1" t="n">
        <v>0</v>
      </c>
      <c r="H2422" s="1" t="n">
        <v>8</v>
      </c>
      <c r="I2422" s="1" t="s">
        <v>188</v>
      </c>
      <c r="J2422" s="2" t="n">
        <v>41</v>
      </c>
      <c r="K2422" s="1" t="s">
        <v>81</v>
      </c>
    </row>
    <row r="2423" customFormat="false" ht="15" hidden="false" customHeight="true" outlineLevel="0" collapsed="false">
      <c r="A2423" s="1" t="n">
        <v>6</v>
      </c>
      <c r="B2423" s="1" t="str">
        <f aca="false">IF(LEFT(E2423,1)="T",MID(E2423,4,4),MID(E2423,3,4))</f>
        <v>2127</v>
      </c>
      <c r="C2423" s="2" t="s">
        <v>1524</v>
      </c>
      <c r="E2423" s="2" t="s">
        <v>237</v>
      </c>
      <c r="F2423" s="1" t="n">
        <v>4</v>
      </c>
      <c r="G2423" s="1" t="n">
        <v>5</v>
      </c>
      <c r="H2423" s="1" t="n">
        <v>8</v>
      </c>
      <c r="I2423" s="1" t="s">
        <v>565</v>
      </c>
      <c r="J2423" s="2" t="n">
        <v>33</v>
      </c>
      <c r="K2423" s="1" t="s">
        <v>16</v>
      </c>
    </row>
    <row r="2424" customFormat="false" ht="15" hidden="false" customHeight="true" outlineLevel="0" collapsed="false">
      <c r="A2424" s="1" t="n">
        <v>6</v>
      </c>
      <c r="B2424" s="1" t="str">
        <f aca="false">IF(LEFT(E2424,1)="T",MID(E2424,4,4),MID(E2424,3,4))</f>
        <v>2127</v>
      </c>
      <c r="C2424" s="2" t="s">
        <v>1524</v>
      </c>
      <c r="E2424" s="2" t="s">
        <v>613</v>
      </c>
      <c r="F2424" s="1" t="n">
        <v>4</v>
      </c>
      <c r="G2424" s="1" t="n">
        <v>4</v>
      </c>
      <c r="H2424" s="1" t="n">
        <v>8</v>
      </c>
      <c r="I2424" s="1" t="s">
        <v>51</v>
      </c>
      <c r="J2424" s="2" t="n">
        <v>33</v>
      </c>
      <c r="K2424" s="1" t="s">
        <v>16</v>
      </c>
    </row>
    <row r="2425" customFormat="false" ht="15" hidden="false" customHeight="true" outlineLevel="0" collapsed="false">
      <c r="A2425" s="1" t="n">
        <v>6</v>
      </c>
      <c r="B2425" s="1" t="str">
        <f aca="false">IF(LEFT(E2425,1)="T",MID(E2425,4,4),MID(E2425,3,4))</f>
        <v>2127</v>
      </c>
      <c r="C2425" s="2" t="s">
        <v>1524</v>
      </c>
      <c r="E2425" s="2" t="s">
        <v>313</v>
      </c>
      <c r="F2425" s="1" t="n">
        <v>5</v>
      </c>
      <c r="G2425" s="1" t="n">
        <v>5</v>
      </c>
      <c r="H2425" s="1" t="n">
        <v>8</v>
      </c>
      <c r="I2425" s="1" t="s">
        <v>53</v>
      </c>
      <c r="J2425" s="2" t="n">
        <v>27</v>
      </c>
      <c r="K2425" s="1" t="s">
        <v>16</v>
      </c>
    </row>
    <row r="2426" customFormat="false" ht="15" hidden="false" customHeight="true" outlineLevel="0" collapsed="false">
      <c r="A2426" s="1" t="n">
        <v>6</v>
      </c>
      <c r="B2426" s="1" t="str">
        <f aca="false">IF(LEFT(E2426,1)="T",MID(E2426,4,4),MID(E2426,3,4))</f>
        <v>2127</v>
      </c>
      <c r="C2426" s="2" t="s">
        <v>1524</v>
      </c>
      <c r="E2426" s="2" t="s">
        <v>1550</v>
      </c>
      <c r="F2426" s="1" t="n">
        <v>4</v>
      </c>
      <c r="G2426" s="1" t="n">
        <v>4</v>
      </c>
      <c r="H2426" s="1" t="n">
        <v>8</v>
      </c>
      <c r="I2426" s="1" t="s">
        <v>188</v>
      </c>
      <c r="J2426" s="2" t="n">
        <v>39</v>
      </c>
      <c r="K2426" s="1" t="s">
        <v>16</v>
      </c>
    </row>
    <row r="2427" customFormat="false" ht="15" hidden="false" customHeight="true" outlineLevel="0" collapsed="false">
      <c r="A2427" s="1" t="n">
        <v>6</v>
      </c>
      <c r="B2427" s="1" t="str">
        <f aca="false">IF(LEFT(E2427,1)="T",MID(E2427,4,4),MID(E2427,3,4))</f>
        <v>2127</v>
      </c>
      <c r="C2427" s="2" t="s">
        <v>1524</v>
      </c>
      <c r="E2427" s="2" t="s">
        <v>1565</v>
      </c>
      <c r="F2427" s="1" t="n">
        <v>4</v>
      </c>
      <c r="G2427" s="1" t="n">
        <v>4</v>
      </c>
      <c r="H2427" s="1" t="n">
        <v>8</v>
      </c>
      <c r="I2427" s="1" t="s">
        <v>221</v>
      </c>
      <c r="J2427" s="2" t="n">
        <v>41</v>
      </c>
      <c r="K2427" s="1" t="s">
        <v>81</v>
      </c>
    </row>
    <row r="2428" customFormat="false" ht="15" hidden="false" customHeight="true" outlineLevel="0" collapsed="false">
      <c r="A2428" s="1" t="n">
        <v>6</v>
      </c>
      <c r="B2428" s="1" t="str">
        <f aca="false">IF(LEFT(E2428,1)="T",MID(E2428,4,4),MID(E2428,3,4))</f>
        <v>2114</v>
      </c>
      <c r="C2428" s="2" t="s">
        <v>1566</v>
      </c>
      <c r="E2428" s="2" t="s">
        <v>278</v>
      </c>
      <c r="F2428" s="1" t="n">
        <v>0</v>
      </c>
      <c r="G2428" s="1" t="n">
        <v>6</v>
      </c>
      <c r="H2428" s="1" t="n">
        <v>14</v>
      </c>
      <c r="I2428" s="1" t="s">
        <v>18</v>
      </c>
      <c r="J2428" s="2" t="n">
        <v>20</v>
      </c>
      <c r="K2428" s="1" t="s">
        <v>16</v>
      </c>
    </row>
    <row r="2429" customFormat="false" ht="15" hidden="false" customHeight="true" outlineLevel="0" collapsed="false">
      <c r="A2429" s="1" t="n">
        <v>6</v>
      </c>
      <c r="B2429" s="1" t="str">
        <f aca="false">IF(LEFT(E2429,1)="T",MID(E2429,4,4),MID(E2429,3,4))</f>
        <v>2114</v>
      </c>
      <c r="C2429" s="2" t="s">
        <v>1566</v>
      </c>
      <c r="E2429" s="2" t="s">
        <v>1567</v>
      </c>
      <c r="F2429" s="1" t="n">
        <v>0</v>
      </c>
      <c r="G2429" s="1" t="n">
        <v>7</v>
      </c>
      <c r="H2429" s="1" t="n">
        <v>17</v>
      </c>
      <c r="I2429" s="1" t="s">
        <v>18</v>
      </c>
      <c r="J2429" s="2" t="n">
        <v>24</v>
      </c>
      <c r="K2429" s="1" t="s">
        <v>16</v>
      </c>
    </row>
    <row r="2430" customFormat="false" ht="15" hidden="false" customHeight="true" outlineLevel="0" collapsed="false">
      <c r="A2430" s="1" t="n">
        <v>6</v>
      </c>
      <c r="B2430" s="1" t="str">
        <f aca="false">IF(LEFT(E2430,1)="T",MID(E2430,4,4),MID(E2430,3,4))</f>
        <v>2129</v>
      </c>
      <c r="C2430" s="2" t="s">
        <v>1175</v>
      </c>
      <c r="E2430" s="2" t="s">
        <v>1547</v>
      </c>
      <c r="F2430" s="1" t="n">
        <v>5</v>
      </c>
      <c r="G2430" s="1" t="n">
        <v>5</v>
      </c>
      <c r="H2430" s="1" t="n">
        <v>10</v>
      </c>
      <c r="I2430" s="1" t="s">
        <v>86</v>
      </c>
      <c r="J2430" s="2" t="n">
        <v>20</v>
      </c>
      <c r="K2430" s="1" t="s">
        <v>16</v>
      </c>
    </row>
    <row r="2431" customFormat="false" ht="15" hidden="false" customHeight="true" outlineLevel="0" collapsed="false">
      <c r="A2431" s="1" t="n">
        <v>6</v>
      </c>
      <c r="B2431" s="1" t="str">
        <f aca="false">IF(LEFT(E2431,1)="T",MID(E2431,4,4),MID(E2431,3,4))</f>
        <v>2129</v>
      </c>
      <c r="C2431" s="2" t="s">
        <v>1175</v>
      </c>
      <c r="E2431" s="2" t="s">
        <v>733</v>
      </c>
      <c r="F2431" s="1" t="n">
        <v>4</v>
      </c>
      <c r="G2431" s="1" t="n">
        <v>5</v>
      </c>
      <c r="H2431" s="1" t="n">
        <v>8</v>
      </c>
      <c r="I2431" s="1" t="s">
        <v>86</v>
      </c>
      <c r="J2431" s="2" t="n">
        <v>17</v>
      </c>
      <c r="K2431" s="1" t="s">
        <v>16</v>
      </c>
    </row>
    <row r="2432" customFormat="false" ht="15" hidden="false" customHeight="true" outlineLevel="0" collapsed="false">
      <c r="A2432" s="1" t="n">
        <v>6</v>
      </c>
      <c r="B2432" s="1" t="str">
        <f aca="false">IF(LEFT(E2432,1)="T",MID(E2432,4,4),MID(E2432,3,4))</f>
        <v>2129</v>
      </c>
      <c r="C2432" s="2" t="s">
        <v>1175</v>
      </c>
      <c r="E2432" s="2" t="s">
        <v>782</v>
      </c>
      <c r="F2432" s="1" t="n">
        <v>5</v>
      </c>
      <c r="G2432" s="1" t="n">
        <v>5</v>
      </c>
      <c r="H2432" s="1" t="n">
        <v>10</v>
      </c>
      <c r="I2432" s="1" t="s">
        <v>86</v>
      </c>
      <c r="J2432" s="2" t="n">
        <v>20</v>
      </c>
      <c r="K2432" s="1" t="s">
        <v>16</v>
      </c>
    </row>
    <row r="2433" customFormat="false" ht="15" hidden="false" customHeight="true" outlineLevel="0" collapsed="false">
      <c r="A2433" s="1" t="n">
        <v>6</v>
      </c>
      <c r="B2433" s="1" t="str">
        <f aca="false">IF(LEFT(E2433,1)="T",MID(E2433,4,4),MID(E2433,3,4))</f>
        <v>2129</v>
      </c>
      <c r="C2433" s="2" t="s">
        <v>1463</v>
      </c>
      <c r="E2433" s="2" t="s">
        <v>1350</v>
      </c>
      <c r="F2433" s="1" t="n">
        <v>10</v>
      </c>
      <c r="G2433" s="1" t="n">
        <v>10</v>
      </c>
      <c r="H2433" s="1" t="n">
        <v>0</v>
      </c>
      <c r="I2433" s="1" t="s">
        <v>138</v>
      </c>
      <c r="J2433" s="2" t="n">
        <v>40</v>
      </c>
      <c r="K2433" s="1" t="s">
        <v>81</v>
      </c>
    </row>
    <row r="2434" customFormat="false" ht="15" hidden="false" customHeight="true" outlineLevel="0" collapsed="false">
      <c r="A2434" s="1" t="n">
        <v>6</v>
      </c>
      <c r="B2434" s="1" t="str">
        <f aca="false">IF(LEFT(E2434,1)="T",MID(E2434,4,4),MID(E2434,3,4))</f>
        <v>2129</v>
      </c>
      <c r="C2434" s="2" t="s">
        <v>1233</v>
      </c>
      <c r="E2434" s="2" t="s">
        <v>1350</v>
      </c>
      <c r="F2434" s="1" t="n">
        <v>8</v>
      </c>
      <c r="G2434" s="1" t="n">
        <v>8</v>
      </c>
      <c r="H2434" s="1" t="n">
        <v>4</v>
      </c>
      <c r="I2434" s="1" t="s">
        <v>18</v>
      </c>
      <c r="J2434" s="2" t="n">
        <v>20</v>
      </c>
      <c r="K2434" s="1" t="s">
        <v>16</v>
      </c>
    </row>
    <row r="2435" customFormat="false" ht="15" hidden="false" customHeight="true" outlineLevel="0" collapsed="false">
      <c r="A2435" s="1" t="n">
        <v>6</v>
      </c>
      <c r="B2435" s="1" t="str">
        <f aca="false">IF(LEFT(E2435,1)="T",MID(E2435,4,4),MID(E2435,3,4))</f>
        <v>2129</v>
      </c>
      <c r="C2435" s="2" t="s">
        <v>1463</v>
      </c>
      <c r="E2435" s="2" t="s">
        <v>1568</v>
      </c>
      <c r="F2435" s="1" t="n">
        <v>9</v>
      </c>
      <c r="G2435" s="1" t="n">
        <v>9</v>
      </c>
      <c r="H2435" s="1" t="n">
        <v>2</v>
      </c>
      <c r="I2435" s="1" t="s">
        <v>144</v>
      </c>
      <c r="J2435" s="2" t="n">
        <v>36</v>
      </c>
      <c r="K2435" s="1" t="s">
        <v>16</v>
      </c>
    </row>
    <row r="2436" customFormat="false" ht="15" hidden="false" customHeight="true" outlineLevel="0" collapsed="false">
      <c r="A2436" s="1" t="n">
        <v>6</v>
      </c>
      <c r="B2436" s="1" t="str">
        <f aca="false">IF(LEFT(E2436,1)="T",MID(E2436,4,4),MID(E2436,3,4))</f>
        <v>2130</v>
      </c>
      <c r="C2436" s="2" t="s">
        <v>1227</v>
      </c>
      <c r="E2436" s="2" t="s">
        <v>1569</v>
      </c>
      <c r="F2436" s="1" t="n">
        <v>8</v>
      </c>
      <c r="G2436" s="1" t="n">
        <v>7</v>
      </c>
      <c r="H2436" s="1" t="n">
        <v>12</v>
      </c>
      <c r="I2436" s="1" t="s">
        <v>541</v>
      </c>
      <c r="J2436" s="2" t="n">
        <v>63</v>
      </c>
      <c r="K2436" s="1" t="s">
        <v>115</v>
      </c>
    </row>
    <row r="2437" customFormat="false" ht="15" hidden="false" customHeight="true" outlineLevel="0" collapsed="false">
      <c r="A2437" s="1" t="n">
        <v>6</v>
      </c>
      <c r="B2437" s="1" t="str">
        <f aca="false">IF(LEFT(E2437,1)="T",MID(E2437,4,4),MID(E2437,3,4))</f>
        <v>2126</v>
      </c>
      <c r="C2437" s="2" t="s">
        <v>1361</v>
      </c>
      <c r="E2437" s="2" t="s">
        <v>1570</v>
      </c>
      <c r="F2437" s="1" t="n">
        <v>4</v>
      </c>
      <c r="G2437" s="1" t="n">
        <v>2</v>
      </c>
      <c r="H2437" s="1" t="n">
        <v>2</v>
      </c>
      <c r="I2437" s="1" t="s">
        <v>565</v>
      </c>
      <c r="J2437" s="2" t="n">
        <v>24</v>
      </c>
      <c r="K2437" s="1" t="s">
        <v>16</v>
      </c>
    </row>
    <row r="2438" customFormat="false" ht="15" hidden="false" customHeight="true" outlineLevel="0" collapsed="false">
      <c r="A2438" s="1" t="n">
        <v>6</v>
      </c>
      <c r="B2438" s="1" t="str">
        <f aca="false">IF(LEFT(E2438,1)="T",MID(E2438,4,4),MID(E2438,3,4))</f>
        <v>2126</v>
      </c>
      <c r="C2438" s="2" t="s">
        <v>1361</v>
      </c>
      <c r="E2438" s="2" t="s">
        <v>1571</v>
      </c>
      <c r="F2438" s="1" t="n">
        <v>7</v>
      </c>
      <c r="G2438" s="1" t="n">
        <v>1</v>
      </c>
      <c r="H2438" s="1" t="n">
        <v>0</v>
      </c>
      <c r="I2438" s="1" t="s">
        <v>205</v>
      </c>
      <c r="J2438" s="2" t="n">
        <v>38</v>
      </c>
      <c r="K2438" s="1" t="s">
        <v>16</v>
      </c>
    </row>
    <row r="2439" customFormat="false" ht="15" hidden="false" customHeight="true" outlineLevel="0" collapsed="false">
      <c r="A2439" s="1" t="n">
        <v>6</v>
      </c>
      <c r="B2439" s="1" t="str">
        <f aca="false">IF(LEFT(E2439,1)="T",MID(E2439,4,4),MID(E2439,3,4))</f>
        <v>2130</v>
      </c>
      <c r="C2439" s="2" t="s">
        <v>1227</v>
      </c>
      <c r="E2439" s="2" t="s">
        <v>1572</v>
      </c>
      <c r="F2439" s="1" t="n">
        <v>7</v>
      </c>
      <c r="G2439" s="1" t="n">
        <v>8</v>
      </c>
      <c r="H2439" s="1" t="n">
        <v>12</v>
      </c>
      <c r="I2439" s="1" t="s">
        <v>221</v>
      </c>
      <c r="J2439" s="2" t="n">
        <v>52</v>
      </c>
      <c r="K2439" s="1" t="s">
        <v>139</v>
      </c>
    </row>
    <row r="2440" customFormat="false" ht="15" hidden="false" customHeight="true" outlineLevel="0" collapsed="false">
      <c r="A2440" s="1" t="n">
        <v>6</v>
      </c>
      <c r="B2440" s="1" t="str">
        <f aca="false">IF(LEFT(E2440,1)="T",MID(E2440,4,4),MID(E2440,3,4))</f>
        <v>2130</v>
      </c>
      <c r="C2440" s="2" t="s">
        <v>1227</v>
      </c>
      <c r="E2440" s="2" t="s">
        <v>1573</v>
      </c>
      <c r="F2440" s="1" t="n">
        <v>8</v>
      </c>
      <c r="G2440" s="1" t="n">
        <v>8</v>
      </c>
      <c r="H2440" s="1" t="n">
        <v>12</v>
      </c>
      <c r="I2440" s="1" t="s">
        <v>18</v>
      </c>
      <c r="J2440" s="2" t="n">
        <v>28</v>
      </c>
      <c r="K2440" s="1" t="s">
        <v>16</v>
      </c>
    </row>
    <row r="2441" customFormat="false" ht="15" hidden="false" customHeight="true" outlineLevel="0" collapsed="false">
      <c r="A2441" s="1" t="n">
        <v>6</v>
      </c>
      <c r="B2441" s="1" t="str">
        <f aca="false">IF(LEFT(E2441,1)="T",MID(E2441,4,4),MID(E2441,3,4))</f>
        <v>2130</v>
      </c>
      <c r="C2441" s="2" t="s">
        <v>1227</v>
      </c>
      <c r="E2441" s="2" t="s">
        <v>1574</v>
      </c>
      <c r="F2441" s="1" t="n">
        <v>8</v>
      </c>
      <c r="G2441" s="1" t="n">
        <v>8</v>
      </c>
      <c r="H2441" s="1" t="n">
        <v>12</v>
      </c>
      <c r="I2441" s="1" t="s">
        <v>86</v>
      </c>
      <c r="J2441" s="2" t="n">
        <v>28</v>
      </c>
      <c r="K2441" s="1" t="s">
        <v>16</v>
      </c>
    </row>
    <row r="2442" customFormat="false" ht="15" hidden="false" customHeight="true" outlineLevel="0" collapsed="false">
      <c r="A2442" s="1" t="n">
        <v>6</v>
      </c>
      <c r="B2442" s="1" t="str">
        <f aca="false">IF(LEFT(E2442,1)="T",MID(E2442,4,4),MID(E2442,3,4))</f>
        <v>2130</v>
      </c>
      <c r="C2442" s="2" t="s">
        <v>1227</v>
      </c>
      <c r="E2442" s="2" t="s">
        <v>1575</v>
      </c>
      <c r="F2442" s="1" t="n">
        <v>7</v>
      </c>
      <c r="G2442" s="1" t="n">
        <v>7</v>
      </c>
      <c r="H2442" s="1" t="n">
        <v>12</v>
      </c>
      <c r="I2442" s="1" t="s">
        <v>319</v>
      </c>
      <c r="J2442" s="2" t="n">
        <v>54</v>
      </c>
      <c r="K2442" s="1" t="s">
        <v>139</v>
      </c>
    </row>
    <row r="2443" customFormat="false" ht="15" hidden="false" customHeight="true" outlineLevel="0" collapsed="false">
      <c r="A2443" s="1" t="n">
        <v>6</v>
      </c>
      <c r="B2443" s="1" t="str">
        <f aca="false">IF(LEFT(E2443,1)="T",MID(E2443,4,4),MID(E2443,3,4))</f>
        <v>2116</v>
      </c>
      <c r="C2443" s="2" t="s">
        <v>1233</v>
      </c>
      <c r="E2443" s="2" t="s">
        <v>422</v>
      </c>
      <c r="F2443" s="1" t="n">
        <v>8</v>
      </c>
      <c r="G2443" s="1" t="n">
        <v>9</v>
      </c>
      <c r="H2443" s="1" t="n">
        <v>13</v>
      </c>
      <c r="I2443" s="1" t="s">
        <v>91</v>
      </c>
      <c r="J2443" s="2" t="n">
        <v>41</v>
      </c>
      <c r="K2443" s="1" t="s">
        <v>16</v>
      </c>
    </row>
    <row r="2444" customFormat="false" ht="15" hidden="false" customHeight="true" outlineLevel="0" collapsed="false">
      <c r="A2444" s="1" t="n">
        <v>6</v>
      </c>
      <c r="B2444" s="1" t="str">
        <f aca="false">IF(LEFT(E2444,1)="T",MID(E2444,4,4),MID(E2444,3,4))</f>
        <v>2114</v>
      </c>
      <c r="C2444" s="2" t="s">
        <v>1527</v>
      </c>
      <c r="E2444" s="2" t="s">
        <v>278</v>
      </c>
      <c r="F2444" s="1" t="n">
        <v>8</v>
      </c>
      <c r="G2444" s="1" t="n">
        <v>1</v>
      </c>
      <c r="H2444" s="1" t="n">
        <v>2</v>
      </c>
      <c r="I2444" s="1" t="s">
        <v>67</v>
      </c>
      <c r="J2444" s="2" t="n">
        <v>16</v>
      </c>
      <c r="K2444" s="1" t="s">
        <v>16</v>
      </c>
    </row>
    <row r="2445" customFormat="false" ht="15" hidden="false" customHeight="true" outlineLevel="0" collapsed="false">
      <c r="A2445" s="1" t="n">
        <v>6</v>
      </c>
      <c r="B2445" s="1" t="str">
        <f aca="false">IF(LEFT(E2445,1)="T",MID(E2445,4,4),MID(E2445,3,4))</f>
        <v>2126</v>
      </c>
      <c r="C2445" s="2" t="s">
        <v>1527</v>
      </c>
      <c r="E2445" s="2" t="s">
        <v>1576</v>
      </c>
      <c r="F2445" s="1" t="n">
        <v>6</v>
      </c>
      <c r="G2445" s="1" t="n">
        <v>4</v>
      </c>
      <c r="H2445" s="1" t="n">
        <v>1</v>
      </c>
      <c r="I2445" s="1" t="s">
        <v>188</v>
      </c>
      <c r="J2445" s="2" t="n">
        <v>34</v>
      </c>
      <c r="K2445" s="1" t="s">
        <v>16</v>
      </c>
    </row>
    <row r="2446" customFormat="false" ht="15" hidden="false" customHeight="true" outlineLevel="0" collapsed="false">
      <c r="A2446" s="1" t="n">
        <v>6</v>
      </c>
      <c r="B2446" s="1" t="str">
        <f aca="false">IF(LEFT(E2446,1)="T",MID(E2446,4,4),MID(E2446,3,4))</f>
        <v>2126</v>
      </c>
      <c r="C2446" s="2" t="s">
        <v>1527</v>
      </c>
      <c r="E2446" s="2" t="s">
        <v>942</v>
      </c>
      <c r="F2446" s="1" t="n">
        <v>4</v>
      </c>
      <c r="G2446" s="1" t="n">
        <v>1</v>
      </c>
      <c r="H2446" s="1" t="n">
        <v>999</v>
      </c>
      <c r="I2446" s="1" t="s">
        <v>18</v>
      </c>
      <c r="J2446" s="2" t="n">
        <v>5</v>
      </c>
      <c r="K2446" s="1" t="s">
        <v>16</v>
      </c>
    </row>
    <row r="2447" customFormat="false" ht="15" hidden="false" customHeight="true" outlineLevel="0" collapsed="false">
      <c r="A2447" s="1" t="n">
        <v>6</v>
      </c>
      <c r="B2447" s="1" t="str">
        <f aca="false">IF(LEFT(E2447,1)="T",MID(E2447,4,4),MID(E2447,3,4))</f>
        <v>2114</v>
      </c>
      <c r="C2447" s="2" t="s">
        <v>1527</v>
      </c>
      <c r="E2447" s="2" t="s">
        <v>636</v>
      </c>
      <c r="F2447" s="1" t="n">
        <v>0</v>
      </c>
      <c r="G2447" s="1" t="n">
        <v>2</v>
      </c>
      <c r="H2447" s="1" t="n">
        <v>2</v>
      </c>
      <c r="I2447" s="1" t="s">
        <v>205</v>
      </c>
      <c r="J2447" s="2" t="n">
        <v>34</v>
      </c>
      <c r="K2447" s="1" t="s">
        <v>16</v>
      </c>
    </row>
    <row r="2448" customFormat="false" ht="15" hidden="false" customHeight="true" outlineLevel="0" collapsed="false">
      <c r="A2448" s="1" t="n">
        <v>6</v>
      </c>
      <c r="B2448" s="1" t="str">
        <f aca="false">IF(LEFT(E2448,1)="T",MID(E2448,4,4),MID(E2448,3,4))</f>
        <v>2114</v>
      </c>
      <c r="C2448" s="2" t="s">
        <v>1527</v>
      </c>
      <c r="E2448" s="2" t="s">
        <v>1577</v>
      </c>
      <c r="F2448" s="1" t="n">
        <v>8</v>
      </c>
      <c r="G2448" s="1" t="n">
        <v>2</v>
      </c>
      <c r="H2448" s="1" t="n">
        <v>5</v>
      </c>
      <c r="I2448" s="1" t="s">
        <v>18</v>
      </c>
      <c r="J2448" s="2" t="n">
        <v>15</v>
      </c>
      <c r="K2448" s="1" t="s">
        <v>16</v>
      </c>
    </row>
    <row r="2449" customFormat="false" ht="15" hidden="false" customHeight="true" outlineLevel="0" collapsed="false">
      <c r="A2449" s="1" t="n">
        <v>6</v>
      </c>
      <c r="B2449" s="1" t="str">
        <f aca="false">IF(LEFT(E2449,1)="T",MID(E2449,4,4),MID(E2449,3,4))</f>
        <v>2114</v>
      </c>
      <c r="C2449" s="2" t="s">
        <v>1578</v>
      </c>
      <c r="E2449" s="2" t="s">
        <v>514</v>
      </c>
      <c r="F2449" s="1" t="n">
        <v>3</v>
      </c>
      <c r="G2449" s="1" t="n">
        <v>3</v>
      </c>
      <c r="H2449" s="1" t="n">
        <v>7</v>
      </c>
      <c r="I2449" s="1" t="s">
        <v>691</v>
      </c>
      <c r="J2449" s="2" t="n">
        <v>52</v>
      </c>
      <c r="K2449" s="1" t="s">
        <v>139</v>
      </c>
    </row>
    <row r="2450" customFormat="false" ht="15" hidden="false" customHeight="true" outlineLevel="0" collapsed="false">
      <c r="A2450" s="1" t="n">
        <v>6</v>
      </c>
      <c r="B2450" s="1" t="str">
        <f aca="false">IF(LEFT(E2450,1)="T",MID(E2450,4,4),MID(E2450,3,4))</f>
        <v>2114</v>
      </c>
      <c r="C2450" s="2" t="s">
        <v>1578</v>
      </c>
      <c r="E2450" s="2" t="s">
        <v>738</v>
      </c>
      <c r="F2450" s="1" t="n">
        <v>3</v>
      </c>
      <c r="G2450" s="1" t="n">
        <v>7</v>
      </c>
      <c r="H2450" s="1" t="n">
        <v>12</v>
      </c>
      <c r="I2450" s="1" t="s">
        <v>18</v>
      </c>
      <c r="J2450" s="2" t="n">
        <v>22</v>
      </c>
      <c r="K2450" s="1" t="s">
        <v>16</v>
      </c>
    </row>
    <row r="2451" customFormat="false" ht="15" hidden="false" customHeight="true" outlineLevel="0" collapsed="false">
      <c r="A2451" s="1" t="n">
        <v>6</v>
      </c>
      <c r="B2451" s="1" t="str">
        <f aca="false">IF(LEFT(E2451,1)="T",MID(E2451,4,4),MID(E2451,3,4))</f>
        <v>2114</v>
      </c>
      <c r="C2451" s="2" t="s">
        <v>1578</v>
      </c>
      <c r="E2451" s="2" t="s">
        <v>447</v>
      </c>
      <c r="F2451" s="1" t="n">
        <v>2</v>
      </c>
      <c r="G2451" s="1" t="n">
        <v>8</v>
      </c>
      <c r="H2451" s="1" t="n">
        <v>7</v>
      </c>
      <c r="I2451" s="1" t="s">
        <v>18</v>
      </c>
      <c r="J2451" s="2" t="n">
        <v>17</v>
      </c>
      <c r="K2451" s="1" t="s">
        <v>16</v>
      </c>
    </row>
    <row r="2452" customFormat="false" ht="15" hidden="false" customHeight="true" outlineLevel="0" collapsed="false">
      <c r="A2452" s="1" t="n">
        <v>6</v>
      </c>
      <c r="B2452" s="1" t="str">
        <f aca="false">IF(LEFT(E2452,1)="T",MID(E2452,4,4),MID(E2452,3,4))</f>
        <v>2126</v>
      </c>
      <c r="C2452" s="2" t="s">
        <v>1357</v>
      </c>
      <c r="E2452" s="2" t="s">
        <v>676</v>
      </c>
      <c r="F2452" s="1" t="n">
        <v>8</v>
      </c>
      <c r="G2452" s="1" t="n">
        <v>3</v>
      </c>
      <c r="H2452" s="1" t="n">
        <v>1</v>
      </c>
      <c r="I2452" s="1" t="s">
        <v>53</v>
      </c>
      <c r="J2452" s="2" t="n">
        <v>21</v>
      </c>
      <c r="K2452" s="1" t="s">
        <v>16</v>
      </c>
    </row>
    <row r="2453" customFormat="false" ht="15" hidden="false" customHeight="true" outlineLevel="0" collapsed="false">
      <c r="A2453" s="1" t="n">
        <v>6</v>
      </c>
      <c r="B2453" s="1" t="str">
        <f aca="false">IF(LEFT(E2453,1)="T",MID(E2453,4,4),MID(E2453,3,4))</f>
        <v>2126</v>
      </c>
      <c r="C2453" s="2" t="s">
        <v>1357</v>
      </c>
      <c r="E2453" s="2" t="s">
        <v>1331</v>
      </c>
      <c r="F2453" s="1" t="n">
        <v>7</v>
      </c>
      <c r="G2453" s="1" t="n">
        <v>1</v>
      </c>
      <c r="H2453" s="1" t="n">
        <v>3</v>
      </c>
      <c r="I2453" s="1" t="s">
        <v>18</v>
      </c>
      <c r="J2453" s="2" t="n">
        <v>11</v>
      </c>
      <c r="K2453" s="1" t="s">
        <v>16</v>
      </c>
    </row>
    <row r="2454" customFormat="false" ht="15" hidden="false" customHeight="true" outlineLevel="0" collapsed="false">
      <c r="A2454" s="1" t="n">
        <v>6</v>
      </c>
      <c r="B2454" s="1" t="str">
        <f aca="false">IF(LEFT(E2454,1)="T",MID(E2454,4,4),MID(E2454,3,4))</f>
        <v>2126</v>
      </c>
      <c r="C2454" s="2" t="s">
        <v>1357</v>
      </c>
      <c r="E2454" s="2" t="s">
        <v>293</v>
      </c>
      <c r="F2454" s="1" t="n">
        <v>5</v>
      </c>
      <c r="G2454" s="1" t="n">
        <v>4</v>
      </c>
      <c r="H2454" s="1" t="n">
        <v>9</v>
      </c>
      <c r="I2454" s="1" t="s">
        <v>205</v>
      </c>
      <c r="J2454" s="2" t="n">
        <v>48</v>
      </c>
      <c r="K2454" s="1" t="s">
        <v>81</v>
      </c>
    </row>
    <row r="2455" customFormat="false" ht="15" hidden="false" customHeight="true" outlineLevel="0" collapsed="false">
      <c r="A2455" s="1" t="n">
        <v>6</v>
      </c>
      <c r="B2455" s="1" t="str">
        <f aca="false">IF(LEFT(E2455,1)="T",MID(E2455,4,4),MID(E2455,3,4))</f>
        <v>2126</v>
      </c>
      <c r="C2455" s="2" t="s">
        <v>1407</v>
      </c>
      <c r="E2455" s="2" t="s">
        <v>1579</v>
      </c>
      <c r="F2455" s="1" t="n">
        <v>12</v>
      </c>
      <c r="G2455" s="1" t="n">
        <v>0</v>
      </c>
      <c r="H2455" s="1" t="n">
        <v>6</v>
      </c>
      <c r="I2455" s="1" t="s">
        <v>18</v>
      </c>
      <c r="J2455" s="2" t="n">
        <v>18</v>
      </c>
      <c r="K2455" s="1" t="s">
        <v>16</v>
      </c>
    </row>
    <row r="2456" customFormat="false" ht="15" hidden="false" customHeight="true" outlineLevel="0" collapsed="false">
      <c r="A2456" s="1" t="n">
        <v>6</v>
      </c>
      <c r="B2456" s="1" t="str">
        <f aca="false">IF(LEFT(E2456,1)="T",MID(E2456,4,4),MID(E2456,3,4))</f>
        <v>2126</v>
      </c>
      <c r="C2456" s="2" t="s">
        <v>1407</v>
      </c>
      <c r="E2456" s="2" t="s">
        <v>1292</v>
      </c>
      <c r="F2456" s="1" t="n">
        <v>8</v>
      </c>
      <c r="G2456" s="1" t="n">
        <v>0</v>
      </c>
      <c r="H2456" s="1" t="n">
        <v>12</v>
      </c>
      <c r="I2456" s="1" t="s">
        <v>435</v>
      </c>
      <c r="J2456" s="2" t="n">
        <v>49</v>
      </c>
      <c r="K2456" s="1" t="s">
        <v>81</v>
      </c>
    </row>
    <row r="2457" customFormat="false" ht="15" hidden="false" customHeight="true" outlineLevel="0" collapsed="false">
      <c r="A2457" s="1" t="n">
        <v>6</v>
      </c>
      <c r="B2457" s="1" t="str">
        <f aca="false">IF(LEFT(E2457,1)="T",MID(E2457,4,4),MID(E2457,3,4))</f>
        <v>2126</v>
      </c>
      <c r="C2457" s="2" t="s">
        <v>1407</v>
      </c>
      <c r="E2457" s="2" t="s">
        <v>1580</v>
      </c>
      <c r="F2457" s="1" t="n">
        <v>9</v>
      </c>
      <c r="G2457" s="1" t="n">
        <v>0</v>
      </c>
      <c r="H2457" s="1" t="n">
        <v>8</v>
      </c>
      <c r="I2457" s="1" t="s">
        <v>110</v>
      </c>
      <c r="J2457" s="2" t="n">
        <v>38</v>
      </c>
      <c r="K2457" s="1" t="s">
        <v>16</v>
      </c>
    </row>
    <row r="2458" customFormat="false" ht="15" hidden="false" customHeight="true" outlineLevel="0" collapsed="false">
      <c r="A2458" s="1" t="n">
        <v>6</v>
      </c>
      <c r="B2458" s="1" t="str">
        <f aca="false">IF(LEFT(E2458,1)="T",MID(E2458,4,4),MID(E2458,3,4))</f>
        <v>2126</v>
      </c>
      <c r="C2458" s="2" t="s">
        <v>1407</v>
      </c>
      <c r="E2458" s="2" t="s">
        <v>1218</v>
      </c>
      <c r="F2458" s="1" t="n">
        <v>7</v>
      </c>
      <c r="G2458" s="1" t="n">
        <v>0</v>
      </c>
      <c r="H2458" s="1" t="n">
        <v>1</v>
      </c>
      <c r="I2458" s="1" t="s">
        <v>18</v>
      </c>
      <c r="J2458" s="2" t="n">
        <v>8</v>
      </c>
      <c r="K2458" s="1" t="s">
        <v>16</v>
      </c>
    </row>
    <row r="2459" customFormat="false" ht="15" hidden="false" customHeight="true" outlineLevel="0" collapsed="false">
      <c r="A2459" s="1" t="n">
        <v>6</v>
      </c>
      <c r="B2459" s="1" t="str">
        <f aca="false">IF(LEFT(E2459,1)="T",MID(E2459,4,4),MID(E2459,3,4))</f>
        <v>2126</v>
      </c>
      <c r="C2459" s="2" t="s">
        <v>1233</v>
      </c>
      <c r="E2459" s="2" t="s">
        <v>1331</v>
      </c>
      <c r="F2459" s="1" t="n">
        <v>7</v>
      </c>
      <c r="G2459" s="1" t="n">
        <v>2</v>
      </c>
      <c r="H2459" s="1" t="n">
        <v>10</v>
      </c>
      <c r="I2459" s="1" t="s">
        <v>80</v>
      </c>
      <c r="J2459" s="2" t="n">
        <v>41</v>
      </c>
      <c r="K2459" s="1" t="s">
        <v>81</v>
      </c>
    </row>
    <row r="2460" customFormat="false" ht="15" hidden="false" customHeight="true" outlineLevel="0" collapsed="false">
      <c r="A2460" s="1" t="n">
        <v>6</v>
      </c>
      <c r="B2460" s="1" t="str">
        <f aca="false">IF(LEFT(E2460,1)="T",MID(E2460,4,4),MID(E2460,3,4))</f>
        <v>2114</v>
      </c>
      <c r="C2460" s="2" t="s">
        <v>1578</v>
      </c>
      <c r="E2460" s="2" t="s">
        <v>1049</v>
      </c>
      <c r="F2460" s="1" t="n">
        <v>4</v>
      </c>
      <c r="G2460" s="1" t="n">
        <v>4</v>
      </c>
      <c r="H2460" s="1" t="n">
        <v>5</v>
      </c>
      <c r="I2460" s="1" t="s">
        <v>48</v>
      </c>
      <c r="J2460" s="2" t="n">
        <v>25</v>
      </c>
      <c r="K2460" s="1" t="s">
        <v>16</v>
      </c>
    </row>
    <row r="2461" customFormat="false" ht="15" hidden="false" customHeight="true" outlineLevel="0" collapsed="false">
      <c r="A2461" s="1" t="n">
        <v>6</v>
      </c>
      <c r="B2461" s="1" t="str">
        <f aca="false">IF(LEFT(E2461,1)="T",MID(E2461,4,4),MID(E2461,3,4))</f>
        <v>2131</v>
      </c>
      <c r="C2461" s="2" t="s">
        <v>1463</v>
      </c>
      <c r="E2461" s="2" t="s">
        <v>1581</v>
      </c>
      <c r="F2461" s="1" t="n">
        <v>4</v>
      </c>
      <c r="G2461" s="1" t="n">
        <v>5</v>
      </c>
      <c r="H2461" s="1" t="n">
        <v>11</v>
      </c>
      <c r="I2461" s="1" t="s">
        <v>51</v>
      </c>
      <c r="J2461" s="2" t="n">
        <v>37</v>
      </c>
      <c r="K2461" s="1" t="s">
        <v>16</v>
      </c>
    </row>
    <row r="2462" customFormat="false" ht="15" hidden="false" customHeight="true" outlineLevel="0" collapsed="false">
      <c r="A2462" s="1" t="n">
        <v>6</v>
      </c>
      <c r="B2462" s="1" t="str">
        <f aca="false">IF(LEFT(E2462,1)="T",MID(E2462,4,4),MID(E2462,3,4))</f>
        <v>2129</v>
      </c>
      <c r="C2462" s="2" t="s">
        <v>1227</v>
      </c>
      <c r="E2462" s="2" t="s">
        <v>1582</v>
      </c>
      <c r="F2462" s="1" t="n">
        <v>4</v>
      </c>
      <c r="G2462" s="1" t="n">
        <v>6</v>
      </c>
      <c r="H2462" s="1" t="n">
        <v>14</v>
      </c>
      <c r="I2462" s="1" t="s">
        <v>110</v>
      </c>
      <c r="J2462" s="2" t="n">
        <v>45</v>
      </c>
      <c r="K2462" s="1" t="s">
        <v>81</v>
      </c>
    </row>
    <row r="2463" customFormat="false" ht="15" hidden="false" customHeight="true" outlineLevel="0" collapsed="false">
      <c r="A2463" s="1" t="n">
        <v>6</v>
      </c>
      <c r="B2463" s="1" t="str">
        <f aca="false">IF(LEFT(E2463,1)="T",MID(E2463,4,4),MID(E2463,3,4))</f>
        <v>2129</v>
      </c>
      <c r="C2463" s="2" t="s">
        <v>1227</v>
      </c>
      <c r="E2463" s="2" t="s">
        <v>1583</v>
      </c>
      <c r="F2463" s="1" t="n">
        <v>7</v>
      </c>
      <c r="G2463" s="1" t="n">
        <v>4</v>
      </c>
      <c r="H2463" s="1" t="n">
        <v>9</v>
      </c>
      <c r="I2463" s="1" t="s">
        <v>86</v>
      </c>
      <c r="J2463" s="2" t="n">
        <v>20</v>
      </c>
      <c r="K2463" s="1" t="s">
        <v>16</v>
      </c>
    </row>
    <row r="2464" customFormat="false" ht="15" hidden="false" customHeight="true" outlineLevel="0" collapsed="false">
      <c r="A2464" s="1" t="n">
        <v>6</v>
      </c>
      <c r="B2464" s="1" t="str">
        <f aca="false">IF(LEFT(E2464,1)="T",MID(E2464,4,4),MID(E2464,3,4))</f>
        <v>2129</v>
      </c>
      <c r="C2464" s="2" t="s">
        <v>1227</v>
      </c>
      <c r="E2464" s="2" t="s">
        <v>390</v>
      </c>
      <c r="F2464" s="1" t="n">
        <v>8</v>
      </c>
      <c r="G2464" s="1" t="n">
        <v>4</v>
      </c>
      <c r="H2464" s="1" t="n">
        <v>8</v>
      </c>
      <c r="I2464" s="1" t="s">
        <v>86</v>
      </c>
      <c r="J2464" s="2" t="n">
        <v>20</v>
      </c>
      <c r="K2464" s="1" t="s">
        <v>16</v>
      </c>
    </row>
    <row r="2465" customFormat="false" ht="15" hidden="false" customHeight="true" outlineLevel="0" collapsed="false">
      <c r="A2465" s="1" t="n">
        <v>6</v>
      </c>
      <c r="B2465" s="1" t="str">
        <f aca="false">IF(LEFT(E2465,1)="T",MID(E2465,4,4),MID(E2465,3,4))</f>
        <v>2129</v>
      </c>
      <c r="C2465" s="2" t="s">
        <v>1227</v>
      </c>
      <c r="E2465" s="2" t="s">
        <v>598</v>
      </c>
      <c r="F2465" s="1" t="n">
        <v>7</v>
      </c>
      <c r="G2465" s="1" t="n">
        <v>5</v>
      </c>
      <c r="H2465" s="1" t="n">
        <v>8</v>
      </c>
      <c r="I2465" s="1" t="s">
        <v>86</v>
      </c>
      <c r="J2465" s="2" t="n">
        <v>20</v>
      </c>
      <c r="K2465" s="1" t="s">
        <v>16</v>
      </c>
    </row>
    <row r="2466" customFormat="false" ht="15" hidden="false" customHeight="true" outlineLevel="0" collapsed="false">
      <c r="A2466" s="1" t="n">
        <v>6</v>
      </c>
      <c r="B2466" s="1" t="str">
        <f aca="false">IF(LEFT(E2466,1)="T",MID(E2466,4,4),MID(E2466,3,4))</f>
        <v>2129</v>
      </c>
      <c r="C2466" s="2" t="s">
        <v>1227</v>
      </c>
      <c r="E2466" s="2" t="s">
        <v>948</v>
      </c>
      <c r="F2466" s="1" t="n">
        <v>7</v>
      </c>
      <c r="G2466" s="1" t="n">
        <v>4</v>
      </c>
      <c r="H2466" s="1" t="n">
        <v>10</v>
      </c>
      <c r="I2466" s="1" t="s">
        <v>86</v>
      </c>
      <c r="J2466" s="2" t="n">
        <v>21</v>
      </c>
      <c r="K2466" s="1" t="s">
        <v>16</v>
      </c>
    </row>
    <row r="2467" customFormat="false" ht="15" hidden="false" customHeight="true" outlineLevel="0" collapsed="false">
      <c r="A2467" s="1" t="n">
        <v>6</v>
      </c>
      <c r="B2467" s="1" t="str">
        <f aca="false">IF(LEFT(E2467,1)="T",MID(E2467,4,4),MID(E2467,3,4))</f>
        <v>2129</v>
      </c>
      <c r="C2467" s="2" t="s">
        <v>1227</v>
      </c>
      <c r="E2467" s="2" t="s">
        <v>1350</v>
      </c>
      <c r="F2467" s="1" t="n">
        <v>7</v>
      </c>
      <c r="G2467" s="1" t="n">
        <v>6</v>
      </c>
      <c r="H2467" s="1" t="n">
        <v>7</v>
      </c>
      <c r="I2467" s="1" t="s">
        <v>86</v>
      </c>
      <c r="J2467" s="2" t="n">
        <v>20</v>
      </c>
      <c r="K2467" s="1" t="s">
        <v>16</v>
      </c>
    </row>
    <row r="2468" customFormat="false" ht="15" hidden="false" customHeight="true" outlineLevel="0" collapsed="false">
      <c r="A2468" s="1" t="n">
        <v>6</v>
      </c>
      <c r="B2468" s="1" t="str">
        <f aca="false">IF(LEFT(E2468,1)="T",MID(E2468,4,4),MID(E2468,3,4))</f>
        <v>2126</v>
      </c>
      <c r="C2468" s="2" t="s">
        <v>1407</v>
      </c>
      <c r="E2468" s="2" t="s">
        <v>170</v>
      </c>
      <c r="F2468" s="1" t="n">
        <v>4</v>
      </c>
      <c r="G2468" s="1" t="n">
        <v>0</v>
      </c>
      <c r="H2468" s="1" t="n">
        <v>0</v>
      </c>
      <c r="I2468" s="1" t="s">
        <v>691</v>
      </c>
      <c r="J2468" s="2" t="n">
        <v>43</v>
      </c>
      <c r="K2468" s="1" t="s">
        <v>81</v>
      </c>
    </row>
    <row r="2469" customFormat="false" ht="15" hidden="false" customHeight="true" outlineLevel="0" collapsed="false">
      <c r="A2469" s="1" t="n">
        <v>6</v>
      </c>
      <c r="B2469" s="1" t="str">
        <f aca="false">IF(LEFT(E2469,1)="T",MID(E2469,4,4),MID(E2469,3,4))</f>
        <v>2126</v>
      </c>
      <c r="C2469" s="2" t="s">
        <v>1407</v>
      </c>
      <c r="E2469" s="2" t="s">
        <v>1584</v>
      </c>
      <c r="F2469" s="1" t="n">
        <v>4</v>
      </c>
      <c r="G2469" s="1" t="n">
        <v>0</v>
      </c>
      <c r="H2469" s="1" t="n">
        <v>0</v>
      </c>
      <c r="I2469" s="1" t="s">
        <v>1434</v>
      </c>
      <c r="J2469" s="2" t="n">
        <v>42</v>
      </c>
      <c r="K2469" s="1" t="s">
        <v>81</v>
      </c>
    </row>
    <row r="2470" customFormat="false" ht="15" hidden="false" customHeight="true" outlineLevel="0" collapsed="false">
      <c r="A2470" s="1" t="n">
        <v>6</v>
      </c>
      <c r="B2470" s="1" t="str">
        <f aca="false">IF(LEFT(E2470,1)="T",MID(E2470,4,4),MID(E2470,3,4))</f>
        <v>2126</v>
      </c>
      <c r="C2470" s="2" t="s">
        <v>1407</v>
      </c>
      <c r="E2470" s="2" t="s">
        <v>1165</v>
      </c>
      <c r="F2470" s="1" t="n">
        <v>7</v>
      </c>
      <c r="G2470" s="1" t="n">
        <v>0</v>
      </c>
      <c r="H2470" s="1" t="n">
        <v>0</v>
      </c>
      <c r="I2470" s="1" t="s">
        <v>319</v>
      </c>
      <c r="J2470" s="2" t="n">
        <v>35</v>
      </c>
      <c r="K2470" s="1" t="s">
        <v>16</v>
      </c>
    </row>
    <row r="2471" customFormat="false" ht="15" hidden="false" customHeight="true" outlineLevel="0" collapsed="false">
      <c r="A2471" s="1" t="n">
        <v>6</v>
      </c>
      <c r="B2471" s="1" t="str">
        <f aca="false">IF(LEFT(E2471,1)="T",MID(E2471,4,4),MID(E2471,3,4))</f>
        <v>2127</v>
      </c>
      <c r="C2471" s="2" t="s">
        <v>1361</v>
      </c>
      <c r="E2471" s="2" t="s">
        <v>1585</v>
      </c>
      <c r="F2471" s="1" t="n">
        <v>6</v>
      </c>
      <c r="G2471" s="1" t="n">
        <v>4</v>
      </c>
      <c r="H2471" s="1" t="n">
        <v>10</v>
      </c>
      <c r="I2471" s="1" t="s">
        <v>53</v>
      </c>
      <c r="J2471" s="2" t="n">
        <v>29</v>
      </c>
      <c r="K2471" s="1" t="s">
        <v>16</v>
      </c>
    </row>
    <row r="2472" customFormat="false" ht="15" hidden="false" customHeight="true" outlineLevel="0" collapsed="false">
      <c r="A2472" s="1" t="n">
        <v>6</v>
      </c>
      <c r="B2472" s="1" t="str">
        <f aca="false">IF(LEFT(E2472,1)="T",MID(E2472,4,4),MID(E2472,3,4))</f>
        <v>2127</v>
      </c>
      <c r="C2472" s="2" t="s">
        <v>1361</v>
      </c>
      <c r="E2472" s="2" t="s">
        <v>350</v>
      </c>
      <c r="F2472" s="1" t="n">
        <v>5</v>
      </c>
      <c r="G2472" s="1" t="n">
        <v>4</v>
      </c>
      <c r="H2472" s="1" t="n">
        <v>8</v>
      </c>
      <c r="I2472" s="1" t="s">
        <v>32</v>
      </c>
      <c r="J2472" s="2" t="n">
        <v>31</v>
      </c>
      <c r="K2472" s="1" t="s">
        <v>16</v>
      </c>
    </row>
    <row r="2473" customFormat="false" ht="15" hidden="false" customHeight="true" outlineLevel="0" collapsed="false">
      <c r="A2473" s="1" t="n">
        <v>6</v>
      </c>
      <c r="B2473" s="1" t="str">
        <f aca="false">IF(LEFT(E2473,1)="T",MID(E2473,4,4),MID(E2473,3,4))</f>
        <v>2127</v>
      </c>
      <c r="C2473" s="2" t="s">
        <v>1361</v>
      </c>
      <c r="E2473" s="2" t="s">
        <v>141</v>
      </c>
      <c r="F2473" s="1" t="n">
        <v>6</v>
      </c>
      <c r="G2473" s="1" t="n">
        <v>5</v>
      </c>
      <c r="H2473" s="1" t="n">
        <v>10</v>
      </c>
      <c r="I2473" s="1" t="s">
        <v>34</v>
      </c>
      <c r="J2473" s="2" t="n">
        <v>28</v>
      </c>
      <c r="K2473" s="1" t="s">
        <v>16</v>
      </c>
    </row>
    <row r="2474" customFormat="false" ht="15" hidden="false" customHeight="true" outlineLevel="0" collapsed="false">
      <c r="A2474" s="1" t="n">
        <v>6</v>
      </c>
      <c r="B2474" s="1" t="str">
        <f aca="false">IF(LEFT(E2474,1)="T",MID(E2474,4,4),MID(E2474,3,4))</f>
        <v>2127</v>
      </c>
      <c r="C2474" s="2" t="s">
        <v>1361</v>
      </c>
      <c r="E2474" s="2" t="s">
        <v>1586</v>
      </c>
      <c r="F2474" s="1" t="n">
        <v>4</v>
      </c>
      <c r="G2474" s="1" t="n">
        <v>4</v>
      </c>
      <c r="H2474" s="1" t="n">
        <v>11</v>
      </c>
      <c r="I2474" s="1" t="s">
        <v>203</v>
      </c>
      <c r="J2474" s="2" t="n">
        <v>43</v>
      </c>
      <c r="K2474" s="1" t="s">
        <v>81</v>
      </c>
    </row>
    <row r="2475" customFormat="false" ht="15" hidden="false" customHeight="true" outlineLevel="0" collapsed="false">
      <c r="A2475" s="1" t="n">
        <v>6</v>
      </c>
      <c r="B2475" s="1" t="str">
        <f aca="false">IF(LEFT(E2475,1)="T",MID(E2475,4,4),MID(E2475,3,4))</f>
        <v>2127</v>
      </c>
      <c r="C2475" s="2" t="s">
        <v>1361</v>
      </c>
      <c r="E2475" s="2" t="s">
        <v>1587</v>
      </c>
      <c r="F2475" s="1" t="n">
        <v>6</v>
      </c>
      <c r="G2475" s="1" t="n">
        <v>5</v>
      </c>
      <c r="H2475" s="1" t="n">
        <v>11</v>
      </c>
      <c r="I2475" s="1" t="s">
        <v>304</v>
      </c>
      <c r="J2475" s="2" t="n">
        <v>44</v>
      </c>
      <c r="K2475" s="1" t="s">
        <v>81</v>
      </c>
    </row>
    <row r="2476" customFormat="false" ht="15" hidden="false" customHeight="true" outlineLevel="0" collapsed="false">
      <c r="A2476" s="1" t="n">
        <v>6</v>
      </c>
      <c r="B2476" s="1" t="str">
        <f aca="false">IF(LEFT(E2476,1)="T",MID(E2476,4,4),MID(E2476,3,4))</f>
        <v>2129</v>
      </c>
      <c r="C2476" s="2" t="s">
        <v>1227</v>
      </c>
      <c r="E2476" s="2" t="s">
        <v>1588</v>
      </c>
      <c r="F2476" s="1" t="n">
        <v>7</v>
      </c>
      <c r="G2476" s="1" t="n">
        <v>4</v>
      </c>
      <c r="H2476" s="1" t="n">
        <v>13</v>
      </c>
      <c r="I2476" s="1" t="s">
        <v>34</v>
      </c>
      <c r="J2476" s="2" t="n">
        <v>31</v>
      </c>
      <c r="K2476" s="1" t="s">
        <v>16</v>
      </c>
    </row>
    <row r="2477" customFormat="false" ht="15" hidden="false" customHeight="true" outlineLevel="0" collapsed="false">
      <c r="A2477" s="1" t="n">
        <v>6</v>
      </c>
      <c r="B2477" s="1" t="str">
        <f aca="false">IF(LEFT(E2477,1)="T",MID(E2477,4,4),MID(E2477,3,4))</f>
        <v>2129</v>
      </c>
      <c r="C2477" s="2" t="s">
        <v>1227</v>
      </c>
      <c r="E2477" s="2" t="s">
        <v>1589</v>
      </c>
      <c r="F2477" s="1" t="n">
        <v>7</v>
      </c>
      <c r="G2477" s="1" t="n">
        <v>3</v>
      </c>
      <c r="H2477" s="1" t="n">
        <v>12</v>
      </c>
      <c r="I2477" s="1" t="s">
        <v>48</v>
      </c>
      <c r="J2477" s="2" t="n">
        <v>34</v>
      </c>
      <c r="K2477" s="1" t="s">
        <v>16</v>
      </c>
    </row>
    <row r="2478" customFormat="false" ht="15" hidden="false" customHeight="true" outlineLevel="0" collapsed="false">
      <c r="A2478" s="1" t="n">
        <v>6</v>
      </c>
      <c r="B2478" s="1" t="str">
        <f aca="false">IF(LEFT(E2478,1)="T",MID(E2478,4,4),MID(E2478,3,4))</f>
        <v>2129</v>
      </c>
      <c r="C2478" s="2" t="s">
        <v>1227</v>
      </c>
      <c r="E2478" s="2" t="s">
        <v>1590</v>
      </c>
      <c r="F2478" s="1" t="n">
        <v>7</v>
      </c>
      <c r="G2478" s="1" t="n">
        <v>3</v>
      </c>
      <c r="H2478" s="1" t="n">
        <v>11</v>
      </c>
      <c r="I2478" s="1" t="s">
        <v>56</v>
      </c>
      <c r="J2478" s="2" t="n">
        <v>24</v>
      </c>
      <c r="K2478" s="1" t="s">
        <v>16</v>
      </c>
    </row>
    <row r="2479" customFormat="false" ht="15" hidden="false" customHeight="true" outlineLevel="0" collapsed="false">
      <c r="A2479" s="1" t="n">
        <v>6</v>
      </c>
      <c r="B2479" s="1" t="str">
        <f aca="false">IF(LEFT(E2479,1)="T",MID(E2479,4,4),MID(E2479,3,4))</f>
        <v>2129</v>
      </c>
      <c r="C2479" s="2" t="s">
        <v>1227</v>
      </c>
      <c r="E2479" s="2" t="s">
        <v>1283</v>
      </c>
      <c r="F2479" s="1" t="n">
        <v>4</v>
      </c>
      <c r="G2479" s="1" t="n">
        <v>3</v>
      </c>
      <c r="H2479" s="1" t="n">
        <v>14</v>
      </c>
      <c r="I2479" s="1" t="s">
        <v>86</v>
      </c>
      <c r="J2479" s="2" t="n">
        <v>21</v>
      </c>
      <c r="K2479" s="1" t="s">
        <v>16</v>
      </c>
    </row>
    <row r="2480" customFormat="false" ht="15" hidden="false" customHeight="true" outlineLevel="0" collapsed="false">
      <c r="A2480" s="1" t="n">
        <v>6</v>
      </c>
      <c r="B2480" s="1" t="str">
        <f aca="false">IF(LEFT(E2480,1)="T",MID(E2480,4,4),MID(E2480,3,4))</f>
        <v>2129</v>
      </c>
      <c r="C2480" s="2" t="s">
        <v>1227</v>
      </c>
      <c r="E2480" s="2" t="s">
        <v>1591</v>
      </c>
      <c r="F2480" s="1" t="n">
        <v>7</v>
      </c>
      <c r="G2480" s="1" t="n">
        <v>3</v>
      </c>
      <c r="H2480" s="1" t="n">
        <v>14</v>
      </c>
      <c r="I2480" s="1" t="s">
        <v>56</v>
      </c>
      <c r="J2480" s="2" t="n">
        <v>27</v>
      </c>
      <c r="K2480" s="1" t="s">
        <v>16</v>
      </c>
    </row>
    <row r="2481" customFormat="false" ht="15" hidden="false" customHeight="true" outlineLevel="0" collapsed="false">
      <c r="A2481" s="1" t="n">
        <v>6</v>
      </c>
      <c r="B2481" s="1" t="str">
        <f aca="false">IF(LEFT(E2481,1)="T",MID(E2481,4,4),MID(E2481,3,4))</f>
        <v>2129</v>
      </c>
      <c r="C2481" s="2" t="s">
        <v>1227</v>
      </c>
      <c r="E2481" s="2" t="s">
        <v>1592</v>
      </c>
      <c r="F2481" s="1" t="n">
        <v>7</v>
      </c>
      <c r="G2481" s="1" t="n">
        <v>5</v>
      </c>
      <c r="H2481" s="1" t="n">
        <v>15</v>
      </c>
      <c r="I2481" s="1" t="s">
        <v>42</v>
      </c>
      <c r="J2481" s="2" t="n">
        <v>28</v>
      </c>
      <c r="K2481" s="1" t="s">
        <v>16</v>
      </c>
    </row>
    <row r="2482" customFormat="false" ht="15" hidden="false" customHeight="true" outlineLevel="0" collapsed="false">
      <c r="A2482" s="1" t="n">
        <v>6</v>
      </c>
      <c r="B2482" s="1" t="str">
        <f aca="false">IF(LEFT(E2482,1)="T",MID(E2482,4,4),MID(E2482,3,4))</f>
        <v>2129</v>
      </c>
      <c r="C2482" s="2" t="s">
        <v>1227</v>
      </c>
      <c r="E2482" s="2" t="s">
        <v>1568</v>
      </c>
      <c r="F2482" s="1" t="n">
        <v>6</v>
      </c>
      <c r="G2482" s="1" t="n">
        <v>4</v>
      </c>
      <c r="H2482" s="1" t="n">
        <v>12</v>
      </c>
      <c r="I2482" s="1" t="s">
        <v>86</v>
      </c>
      <c r="J2482" s="2" t="n">
        <v>22</v>
      </c>
      <c r="K2482" s="1" t="s">
        <v>16</v>
      </c>
    </row>
    <row r="2483" customFormat="false" ht="15" hidden="false" customHeight="true" outlineLevel="0" collapsed="false">
      <c r="A2483" s="1" t="n">
        <v>6</v>
      </c>
      <c r="B2483" s="1" t="str">
        <f aca="false">IF(LEFT(E2483,1)="T",MID(E2483,4,4),MID(E2483,3,4))</f>
        <v>2129</v>
      </c>
      <c r="C2483" s="2" t="s">
        <v>1227</v>
      </c>
      <c r="E2483" s="2" t="s">
        <v>1593</v>
      </c>
      <c r="F2483" s="1" t="n">
        <v>7</v>
      </c>
      <c r="G2483" s="1" t="n">
        <v>4</v>
      </c>
      <c r="H2483" s="1" t="n">
        <v>14</v>
      </c>
      <c r="I2483" s="1" t="s">
        <v>15</v>
      </c>
      <c r="J2483" s="2" t="n">
        <v>29</v>
      </c>
      <c r="K2483" s="1" t="s">
        <v>16</v>
      </c>
    </row>
    <row r="2484" customFormat="false" ht="15" hidden="false" customHeight="true" outlineLevel="0" collapsed="false">
      <c r="A2484" s="1" t="n">
        <v>6</v>
      </c>
      <c r="B2484" s="1" t="str">
        <f aca="false">IF(LEFT(E2484,1)="T",MID(E2484,4,4),MID(E2484,3,4))</f>
        <v>2129</v>
      </c>
      <c r="C2484" s="2" t="s">
        <v>1227</v>
      </c>
      <c r="E2484" s="2" t="s">
        <v>1594</v>
      </c>
      <c r="F2484" s="1" t="n">
        <v>7</v>
      </c>
      <c r="G2484" s="1" t="n">
        <v>6</v>
      </c>
      <c r="H2484" s="1" t="n">
        <v>15</v>
      </c>
      <c r="I2484" s="1" t="s">
        <v>24</v>
      </c>
      <c r="J2484" s="2" t="n">
        <v>36</v>
      </c>
      <c r="K2484" s="1" t="s">
        <v>16</v>
      </c>
    </row>
    <row r="2485" customFormat="false" ht="15" hidden="false" customHeight="true" outlineLevel="0" collapsed="false">
      <c r="A2485" s="1" t="n">
        <v>6</v>
      </c>
      <c r="B2485" s="1" t="str">
        <f aca="false">IF(LEFT(E2485,1)="T",MID(E2485,4,4),MID(E2485,3,4))</f>
        <v>2129</v>
      </c>
      <c r="C2485" s="2" t="s">
        <v>1227</v>
      </c>
      <c r="E2485" s="2" t="s">
        <v>1595</v>
      </c>
      <c r="F2485" s="1" t="n">
        <v>7</v>
      </c>
      <c r="G2485" s="1" t="n">
        <v>5</v>
      </c>
      <c r="H2485" s="1" t="n">
        <v>17</v>
      </c>
      <c r="I2485" s="1" t="s">
        <v>91</v>
      </c>
      <c r="J2485" s="2" t="n">
        <v>40</v>
      </c>
      <c r="K2485" s="1" t="s">
        <v>16</v>
      </c>
    </row>
    <row r="2486" customFormat="false" ht="15" hidden="false" customHeight="true" outlineLevel="0" collapsed="false">
      <c r="A2486" s="1" t="n">
        <v>6</v>
      </c>
      <c r="B2486" s="1" t="str">
        <f aca="false">IF(LEFT(E2486,1)="T",MID(E2486,4,4),MID(E2486,3,4))</f>
        <v>2127</v>
      </c>
      <c r="C2486" s="2" t="s">
        <v>1379</v>
      </c>
      <c r="E2486" s="2" t="s">
        <v>827</v>
      </c>
      <c r="F2486" s="1" t="n">
        <v>7</v>
      </c>
      <c r="G2486" s="1" t="n">
        <v>6</v>
      </c>
      <c r="H2486" s="1" t="n">
        <v>8</v>
      </c>
      <c r="I2486" s="1" t="s">
        <v>110</v>
      </c>
      <c r="J2486" s="2" t="n">
        <v>42</v>
      </c>
      <c r="K2486" s="1" t="s">
        <v>81</v>
      </c>
    </row>
    <row r="2487" customFormat="false" ht="15" hidden="false" customHeight="true" outlineLevel="0" collapsed="false">
      <c r="A2487" s="1" t="n">
        <v>6</v>
      </c>
      <c r="B2487" s="1" t="str">
        <f aca="false">IF(LEFT(E2487,1)="T",MID(E2487,4,4),MID(E2487,3,4))</f>
        <v>2127</v>
      </c>
      <c r="C2487" s="2" t="s">
        <v>1379</v>
      </c>
      <c r="E2487" s="2" t="s">
        <v>157</v>
      </c>
      <c r="F2487" s="1" t="n">
        <v>6</v>
      </c>
      <c r="G2487" s="1" t="n">
        <v>7</v>
      </c>
      <c r="H2487" s="1" t="n">
        <v>8</v>
      </c>
      <c r="I2487" s="1" t="s">
        <v>18</v>
      </c>
      <c r="J2487" s="2" t="n">
        <v>21</v>
      </c>
      <c r="K2487" s="1" t="s">
        <v>16</v>
      </c>
    </row>
    <row r="2488" customFormat="false" ht="15" hidden="false" customHeight="true" outlineLevel="0" collapsed="false">
      <c r="A2488" s="1" t="n">
        <v>6</v>
      </c>
      <c r="B2488" s="1" t="str">
        <f aca="false">IF(LEFT(E2488,1)="T",MID(E2488,4,4),MID(E2488,3,4))</f>
        <v>2127</v>
      </c>
      <c r="C2488" s="2" t="s">
        <v>1379</v>
      </c>
      <c r="E2488" s="2" t="s">
        <v>256</v>
      </c>
      <c r="F2488" s="1" t="n">
        <v>6</v>
      </c>
      <c r="G2488" s="1" t="n">
        <v>6</v>
      </c>
      <c r="H2488" s="1" t="n">
        <v>8</v>
      </c>
      <c r="I2488" s="1" t="s">
        <v>86</v>
      </c>
      <c r="J2488" s="2" t="n">
        <v>20</v>
      </c>
      <c r="K2488" s="1" t="s">
        <v>16</v>
      </c>
    </row>
    <row r="2489" customFormat="false" ht="15" hidden="false" customHeight="true" outlineLevel="0" collapsed="false">
      <c r="A2489" s="1" t="n">
        <v>6</v>
      </c>
      <c r="B2489" s="1" t="str">
        <f aca="false">IF(LEFT(E2489,1)="T",MID(E2489,4,4),MID(E2489,3,4))</f>
        <v>2131</v>
      </c>
      <c r="C2489" s="2" t="s">
        <v>1357</v>
      </c>
      <c r="E2489" s="2" t="s">
        <v>1596</v>
      </c>
      <c r="F2489" s="1" t="n">
        <v>7</v>
      </c>
      <c r="G2489" s="1" t="n">
        <v>7</v>
      </c>
      <c r="H2489" s="1" t="n">
        <v>12</v>
      </c>
      <c r="I2489" s="1" t="s">
        <v>86</v>
      </c>
      <c r="J2489" s="2" t="n">
        <v>26</v>
      </c>
      <c r="K2489" s="1" t="s">
        <v>16</v>
      </c>
    </row>
    <row r="2490" customFormat="false" ht="15" hidden="false" customHeight="true" outlineLevel="0" collapsed="false">
      <c r="A2490" s="1" t="n">
        <v>6</v>
      </c>
      <c r="B2490" s="1" t="str">
        <f aca="false">IF(LEFT(E2490,1)="T",MID(E2490,4,4),MID(E2490,3,4))</f>
        <v>2127</v>
      </c>
      <c r="C2490" s="2" t="s">
        <v>1511</v>
      </c>
      <c r="E2490" s="2" t="s">
        <v>350</v>
      </c>
      <c r="F2490" s="1" t="n">
        <v>4</v>
      </c>
      <c r="G2490" s="1" t="n">
        <v>4</v>
      </c>
      <c r="H2490" s="1" t="n">
        <v>8</v>
      </c>
      <c r="I2490" s="1" t="s">
        <v>502</v>
      </c>
      <c r="J2490" s="2" t="n">
        <v>16</v>
      </c>
      <c r="K2490" s="1" t="s">
        <v>16</v>
      </c>
    </row>
    <row r="2491" customFormat="false" ht="15" hidden="false" customHeight="true" outlineLevel="0" collapsed="false">
      <c r="A2491" s="1" t="n">
        <v>6</v>
      </c>
      <c r="B2491" s="1" t="str">
        <f aca="false">IF(LEFT(E2491,1)="T",MID(E2491,4,4),MID(E2491,3,4))</f>
        <v>2127</v>
      </c>
      <c r="C2491" s="2" t="s">
        <v>1511</v>
      </c>
      <c r="E2491" s="2" t="s">
        <v>1586</v>
      </c>
      <c r="F2491" s="1" t="n">
        <v>4</v>
      </c>
      <c r="G2491" s="1" t="n">
        <v>5</v>
      </c>
      <c r="H2491" s="1" t="n">
        <v>8</v>
      </c>
      <c r="I2491" s="1" t="s">
        <v>290</v>
      </c>
      <c r="J2491" s="2" t="n">
        <v>43</v>
      </c>
      <c r="K2491" s="1" t="s">
        <v>81</v>
      </c>
    </row>
    <row r="2492" customFormat="false" ht="15" hidden="false" customHeight="true" outlineLevel="0" collapsed="false">
      <c r="A2492" s="1" t="n">
        <v>6</v>
      </c>
      <c r="B2492" s="1" t="str">
        <f aca="false">IF(LEFT(E2492,1)="T",MID(E2492,4,4),MID(E2492,3,4))</f>
        <v>2131</v>
      </c>
      <c r="C2492" s="2" t="s">
        <v>1407</v>
      </c>
      <c r="E2492" s="2" t="s">
        <v>1597</v>
      </c>
      <c r="F2492" s="1" t="n">
        <v>16</v>
      </c>
      <c r="G2492" s="1" t="n">
        <v>0</v>
      </c>
      <c r="H2492" s="1" t="n">
        <v>12</v>
      </c>
      <c r="I2492" s="1" t="s">
        <v>24</v>
      </c>
      <c r="J2492" s="2" t="n">
        <v>36</v>
      </c>
      <c r="K2492" s="1" t="s">
        <v>16</v>
      </c>
    </row>
    <row r="2493" customFormat="false" ht="15" hidden="false" customHeight="true" outlineLevel="0" collapsed="false">
      <c r="A2493" s="1" t="n">
        <v>6</v>
      </c>
      <c r="B2493" s="1" t="str">
        <f aca="false">IF(LEFT(E2493,1)="T",MID(E2493,4,4),MID(E2493,3,4))</f>
        <v>2132</v>
      </c>
      <c r="C2493" s="2" t="s">
        <v>1361</v>
      </c>
      <c r="E2493" s="2" t="s">
        <v>1598</v>
      </c>
      <c r="F2493" s="1" t="n">
        <v>8</v>
      </c>
      <c r="G2493" s="1" t="n">
        <v>8</v>
      </c>
      <c r="H2493" s="1" t="n">
        <v>14</v>
      </c>
      <c r="I2493" s="1" t="s">
        <v>203</v>
      </c>
      <c r="J2493" s="2" t="n">
        <v>54</v>
      </c>
      <c r="K2493" s="1" t="s">
        <v>139</v>
      </c>
    </row>
    <row r="2494" customFormat="false" ht="15" hidden="false" customHeight="true" outlineLevel="0" collapsed="false">
      <c r="A2494" s="1" t="n">
        <v>6</v>
      </c>
      <c r="B2494" s="1" t="str">
        <f aca="false">IF(LEFT(E2494,1)="T",MID(E2494,4,4),MID(E2494,3,4))</f>
        <v>2132</v>
      </c>
      <c r="C2494" s="2" t="s">
        <v>1361</v>
      </c>
      <c r="E2494" s="2" t="s">
        <v>1599</v>
      </c>
      <c r="F2494" s="1" t="n">
        <v>7</v>
      </c>
      <c r="G2494" s="1" t="n">
        <v>2</v>
      </c>
      <c r="H2494" s="1" t="n">
        <v>3</v>
      </c>
      <c r="I2494" s="1" t="s">
        <v>32</v>
      </c>
      <c r="J2494" s="2" t="n">
        <v>26</v>
      </c>
      <c r="K2494" s="1" t="s">
        <v>16</v>
      </c>
    </row>
    <row r="2495" customFormat="false" ht="15" hidden="false" customHeight="true" outlineLevel="0" collapsed="false">
      <c r="A2495" s="1" t="n">
        <v>6</v>
      </c>
      <c r="B2495" s="1" t="str">
        <f aca="false">IF(LEFT(E2495,1)="T",MID(E2495,4,4),MID(E2495,3,4))</f>
        <v>2132</v>
      </c>
      <c r="C2495" s="2" t="s">
        <v>1361</v>
      </c>
      <c r="E2495" s="2" t="s">
        <v>1600</v>
      </c>
      <c r="F2495" s="1" t="n">
        <v>3</v>
      </c>
      <c r="G2495" s="1" t="n">
        <v>0</v>
      </c>
      <c r="H2495" s="1" t="n">
        <v>4</v>
      </c>
      <c r="I2495" s="1" t="s">
        <v>20</v>
      </c>
      <c r="J2495" s="2" t="n">
        <v>20</v>
      </c>
      <c r="K2495" s="1" t="s">
        <v>16</v>
      </c>
    </row>
    <row r="2496" customFormat="false" ht="15" hidden="false" customHeight="true" outlineLevel="0" collapsed="false">
      <c r="A2496" s="1" t="n">
        <v>6</v>
      </c>
      <c r="B2496" s="1" t="str">
        <f aca="false">IF(LEFT(E2496,1)="T",MID(E2496,4,4),MID(E2496,3,4))</f>
        <v>2132</v>
      </c>
      <c r="C2496" s="2" t="s">
        <v>1361</v>
      </c>
      <c r="E2496" s="2" t="s">
        <v>338</v>
      </c>
      <c r="F2496" s="1" t="n">
        <v>5</v>
      </c>
      <c r="G2496" s="1" t="n">
        <v>8</v>
      </c>
      <c r="H2496" s="1" t="n">
        <v>5</v>
      </c>
      <c r="I2496" s="1" t="s">
        <v>73</v>
      </c>
      <c r="J2496" s="2" t="n">
        <v>28</v>
      </c>
      <c r="K2496" s="1" t="s">
        <v>16</v>
      </c>
    </row>
    <row r="2497" customFormat="false" ht="15" hidden="false" customHeight="true" outlineLevel="0" collapsed="false">
      <c r="A2497" s="1" t="n">
        <v>6</v>
      </c>
      <c r="B2497" s="1" t="str">
        <f aca="false">IF(LEFT(E2497,1)="T",MID(E2497,4,4),MID(E2497,3,4))</f>
        <v>2133</v>
      </c>
      <c r="C2497" s="2" t="s">
        <v>1175</v>
      </c>
      <c r="E2497" s="2" t="s">
        <v>1601</v>
      </c>
      <c r="F2497" s="1" t="n">
        <v>6</v>
      </c>
      <c r="G2497" s="1" t="n">
        <v>6</v>
      </c>
      <c r="H2497" s="1" t="n">
        <v>6</v>
      </c>
      <c r="I2497" s="1" t="s">
        <v>188</v>
      </c>
      <c r="J2497" s="2" t="n">
        <v>41</v>
      </c>
      <c r="K2497" s="1" t="s">
        <v>81</v>
      </c>
    </row>
    <row r="2498" customFormat="false" ht="15" hidden="false" customHeight="true" outlineLevel="0" collapsed="false">
      <c r="A2498" s="1" t="n">
        <v>6</v>
      </c>
      <c r="B2498" s="1" t="str">
        <f aca="false">IF(LEFT(E2498,1)="T",MID(E2498,4,4),MID(E2498,3,4))</f>
        <v>2133</v>
      </c>
      <c r="C2498" s="2" t="s">
        <v>1175</v>
      </c>
      <c r="E2498" s="2" t="s">
        <v>1001</v>
      </c>
      <c r="F2498" s="1" t="n">
        <v>7</v>
      </c>
      <c r="G2498" s="1" t="n">
        <v>7</v>
      </c>
      <c r="H2498" s="1" t="n">
        <v>20</v>
      </c>
      <c r="I2498" s="1" t="s">
        <v>138</v>
      </c>
      <c r="J2498" s="2" t="n">
        <v>54</v>
      </c>
      <c r="K2498" s="1" t="s">
        <v>139</v>
      </c>
    </row>
    <row r="2499" customFormat="false" ht="15" hidden="false" customHeight="true" outlineLevel="0" collapsed="false">
      <c r="A2499" s="1" t="n">
        <v>6</v>
      </c>
      <c r="B2499" s="1" t="str">
        <f aca="false">IF(LEFT(E2499,1)="T",MID(E2499,4,4),MID(E2499,3,4))</f>
        <v>2133</v>
      </c>
      <c r="C2499" s="2" t="s">
        <v>1175</v>
      </c>
      <c r="E2499" s="2" t="s">
        <v>1602</v>
      </c>
      <c r="F2499" s="1" t="n">
        <v>7</v>
      </c>
      <c r="G2499" s="1" t="n">
        <v>7</v>
      </c>
      <c r="H2499" s="1" t="n">
        <v>13</v>
      </c>
      <c r="I2499" s="1" t="s">
        <v>319</v>
      </c>
      <c r="J2499" s="2" t="n">
        <v>55</v>
      </c>
      <c r="K2499" s="1" t="s">
        <v>139</v>
      </c>
    </row>
    <row r="2500" customFormat="false" ht="15" hidden="false" customHeight="true" outlineLevel="0" collapsed="false">
      <c r="A2500" s="1" t="n">
        <v>6</v>
      </c>
      <c r="B2500" s="1" t="str">
        <f aca="false">IF(LEFT(E2500,1)="T",MID(E2500,4,4),MID(E2500,3,4))</f>
        <v>2133</v>
      </c>
      <c r="C2500" s="2" t="s">
        <v>1175</v>
      </c>
      <c r="E2500" s="2" t="s">
        <v>276</v>
      </c>
      <c r="F2500" s="1" t="n">
        <v>9</v>
      </c>
      <c r="G2500" s="1" t="n">
        <v>8</v>
      </c>
      <c r="H2500" s="1" t="n">
        <v>19</v>
      </c>
      <c r="I2500" s="1" t="s">
        <v>1434</v>
      </c>
      <c r="J2500" s="2" t="n">
        <v>74</v>
      </c>
      <c r="K2500" s="1" t="s">
        <v>1603</v>
      </c>
    </row>
    <row r="2501" customFormat="false" ht="15" hidden="false" customHeight="true" outlineLevel="0" collapsed="false">
      <c r="A2501" s="1" t="n">
        <v>6</v>
      </c>
      <c r="B2501" s="1" t="str">
        <f aca="false">IF(LEFT(E2501,1)="T",MID(E2501,4,4),MID(E2501,3,4))</f>
        <v>2133</v>
      </c>
      <c r="C2501" s="2" t="s">
        <v>1175</v>
      </c>
      <c r="E2501" s="2" t="s">
        <v>984</v>
      </c>
      <c r="F2501" s="1" t="n">
        <v>6</v>
      </c>
      <c r="G2501" s="1" t="n">
        <v>8</v>
      </c>
      <c r="H2501" s="1" t="n">
        <v>12</v>
      </c>
      <c r="I2501" s="1" t="s">
        <v>34</v>
      </c>
      <c r="J2501" s="2" t="n">
        <v>33</v>
      </c>
      <c r="K2501" s="1" t="s">
        <v>16</v>
      </c>
    </row>
    <row r="2502" customFormat="false" ht="15" hidden="false" customHeight="true" outlineLevel="0" collapsed="false">
      <c r="A2502" s="1" t="n">
        <v>6</v>
      </c>
      <c r="B2502" s="1" t="str">
        <f aca="false">IF(LEFT(E2502,1)="T",MID(E2502,4,4),MID(E2502,3,4))</f>
        <v>2133</v>
      </c>
      <c r="C2502" s="2" t="s">
        <v>1175</v>
      </c>
      <c r="E2502" s="2" t="s">
        <v>864</v>
      </c>
      <c r="F2502" s="1" t="n">
        <v>8</v>
      </c>
      <c r="G2502" s="1" t="n">
        <v>7</v>
      </c>
      <c r="H2502" s="1" t="n">
        <v>16</v>
      </c>
      <c r="I2502" s="1" t="s">
        <v>24</v>
      </c>
      <c r="J2502" s="2" t="n">
        <v>39</v>
      </c>
      <c r="K2502" s="1" t="s">
        <v>16</v>
      </c>
    </row>
    <row r="2503" customFormat="false" ht="15" hidden="false" customHeight="true" outlineLevel="0" collapsed="false">
      <c r="A2503" s="1" t="n">
        <v>6</v>
      </c>
      <c r="B2503" s="1" t="str">
        <f aca="false">IF(LEFT(E2503,1)="T",MID(E2503,4,4),MID(E2503,3,4))</f>
        <v>2133</v>
      </c>
      <c r="C2503" s="2" t="s">
        <v>1175</v>
      </c>
      <c r="E2503" s="2" t="s">
        <v>1604</v>
      </c>
      <c r="F2503" s="1" t="n">
        <v>8</v>
      </c>
      <c r="G2503" s="1" t="n">
        <v>7</v>
      </c>
      <c r="H2503" s="1" t="n">
        <v>12</v>
      </c>
      <c r="I2503" s="1" t="s">
        <v>53</v>
      </c>
      <c r="J2503" s="2" t="n">
        <v>36</v>
      </c>
      <c r="K2503" s="1" t="s">
        <v>16</v>
      </c>
    </row>
    <row r="2504" customFormat="false" ht="15" hidden="false" customHeight="true" outlineLevel="0" collapsed="false">
      <c r="A2504" s="1" t="n">
        <v>6</v>
      </c>
      <c r="B2504" s="1" t="str">
        <f aca="false">IF(LEFT(E2504,1)="T",MID(E2504,4,4),MID(E2504,3,4))</f>
        <v>2126</v>
      </c>
      <c r="C2504" s="2" t="s">
        <v>1605</v>
      </c>
      <c r="E2504" s="2" t="s">
        <v>1606</v>
      </c>
      <c r="F2504" s="1" t="n">
        <v>17</v>
      </c>
      <c r="G2504" s="1" t="n">
        <v>0</v>
      </c>
      <c r="H2504" s="1" t="n">
        <v>3</v>
      </c>
      <c r="I2504" s="1" t="s">
        <v>1607</v>
      </c>
      <c r="J2504" s="2" t="n">
        <v>44</v>
      </c>
      <c r="K2504" s="1" t="s">
        <v>81</v>
      </c>
    </row>
    <row r="2505" customFormat="false" ht="15" hidden="false" customHeight="true" outlineLevel="0" collapsed="false">
      <c r="A2505" s="1" t="n">
        <v>6</v>
      </c>
      <c r="B2505" s="1" t="str">
        <f aca="false">IF(LEFT(E2505,1)="T",MID(E2505,4,4),MID(E2505,3,4))</f>
        <v>2126</v>
      </c>
      <c r="C2505" s="2" t="s">
        <v>1605</v>
      </c>
      <c r="E2505" s="2" t="s">
        <v>847</v>
      </c>
      <c r="F2505" s="1" t="n">
        <v>8</v>
      </c>
      <c r="G2505" s="1" t="n">
        <v>0</v>
      </c>
      <c r="H2505" s="1" t="n">
        <v>12</v>
      </c>
      <c r="I2505" s="1" t="s">
        <v>110</v>
      </c>
      <c r="J2505" s="2" t="n">
        <v>41</v>
      </c>
      <c r="K2505" s="1" t="s">
        <v>81</v>
      </c>
    </row>
    <row r="2506" customFormat="false" ht="15" hidden="false" customHeight="true" outlineLevel="0" collapsed="false">
      <c r="A2506" s="1" t="n">
        <v>6</v>
      </c>
      <c r="B2506" s="1" t="str">
        <f aca="false">IF(LEFT(E2506,1)="T",MID(E2506,4,4),MID(E2506,3,4))</f>
        <v>2126</v>
      </c>
      <c r="C2506" s="2" t="s">
        <v>1605</v>
      </c>
      <c r="E2506" s="2" t="s">
        <v>1608</v>
      </c>
      <c r="F2506" s="1" t="n">
        <v>12</v>
      </c>
      <c r="G2506" s="1" t="n">
        <v>0</v>
      </c>
      <c r="H2506" s="1" t="n">
        <v>9</v>
      </c>
      <c r="I2506" s="1" t="s">
        <v>203</v>
      </c>
      <c r="J2506" s="2" t="n">
        <v>45</v>
      </c>
      <c r="K2506" s="1" t="s">
        <v>81</v>
      </c>
    </row>
    <row r="2507" customFormat="false" ht="15" hidden="false" customHeight="true" outlineLevel="0" collapsed="false">
      <c r="A2507" s="1" t="n">
        <v>6</v>
      </c>
      <c r="B2507" s="1" t="str">
        <f aca="false">IF(LEFT(E2507,1)="T",MID(E2507,4,4),MID(E2507,3,4))</f>
        <v>2126</v>
      </c>
      <c r="C2507" s="2" t="s">
        <v>1605</v>
      </c>
      <c r="E2507" s="2" t="s">
        <v>1165</v>
      </c>
      <c r="F2507" s="1" t="n">
        <v>8</v>
      </c>
      <c r="G2507" s="1" t="n">
        <v>0</v>
      </c>
      <c r="H2507" s="1" t="n">
        <v>4</v>
      </c>
      <c r="I2507" s="1" t="s">
        <v>138</v>
      </c>
      <c r="J2507" s="2" t="n">
        <v>32</v>
      </c>
      <c r="K2507" s="1" t="s">
        <v>16</v>
      </c>
    </row>
    <row r="2508" customFormat="false" ht="15" hidden="false" customHeight="true" outlineLevel="0" collapsed="false">
      <c r="A2508" s="1" t="n">
        <v>6</v>
      </c>
      <c r="B2508" s="1" t="str">
        <f aca="false">IF(LEFT(E2508,1)="T",MID(E2508,4,4),MID(E2508,3,4))</f>
        <v>2126</v>
      </c>
      <c r="C2508" s="2" t="s">
        <v>1609</v>
      </c>
      <c r="E2508" s="2" t="s">
        <v>498</v>
      </c>
      <c r="F2508" s="1" t="n">
        <v>5</v>
      </c>
      <c r="G2508" s="1" t="n">
        <v>0</v>
      </c>
      <c r="H2508" s="1" t="n">
        <v>10</v>
      </c>
      <c r="I2508" s="1" t="s">
        <v>42</v>
      </c>
      <c r="J2508" s="2" t="n">
        <v>16</v>
      </c>
      <c r="K2508" s="1" t="s">
        <v>16</v>
      </c>
    </row>
    <row r="2509" customFormat="false" ht="15" hidden="false" customHeight="true" outlineLevel="0" collapsed="false">
      <c r="A2509" s="1" t="n">
        <v>6</v>
      </c>
      <c r="B2509" s="1" t="str">
        <f aca="false">IF(LEFT(E2509,1)="T",MID(E2509,4,4),MID(E2509,3,4))</f>
        <v>2126</v>
      </c>
      <c r="C2509" s="2" t="s">
        <v>1609</v>
      </c>
      <c r="E2509" s="2" t="s">
        <v>1579</v>
      </c>
      <c r="F2509" s="1" t="n">
        <v>10</v>
      </c>
      <c r="G2509" s="1" t="n">
        <v>0</v>
      </c>
      <c r="H2509" s="1" t="n">
        <v>8</v>
      </c>
      <c r="I2509" s="1" t="s">
        <v>205</v>
      </c>
      <c r="J2509" s="2" t="n">
        <v>48</v>
      </c>
      <c r="K2509" s="1" t="s">
        <v>81</v>
      </c>
    </row>
    <row r="2510" customFormat="false" ht="15" hidden="false" customHeight="true" outlineLevel="0" collapsed="false">
      <c r="A2510" s="1" t="n">
        <v>6</v>
      </c>
      <c r="B2510" s="1" t="str">
        <f aca="false">IF(LEFT(E2510,1)="T",MID(E2510,4,4),MID(E2510,3,4))</f>
        <v>2126</v>
      </c>
      <c r="C2510" s="2" t="s">
        <v>1609</v>
      </c>
      <c r="E2510" s="2" t="s">
        <v>1292</v>
      </c>
      <c r="F2510" s="1" t="n">
        <v>10</v>
      </c>
      <c r="G2510" s="1" t="n">
        <v>0</v>
      </c>
      <c r="H2510" s="1" t="n">
        <v>5</v>
      </c>
      <c r="I2510" s="1" t="s">
        <v>18</v>
      </c>
      <c r="J2510" s="2" t="n">
        <v>15</v>
      </c>
      <c r="K2510" s="1" t="s">
        <v>16</v>
      </c>
    </row>
    <row r="2511" customFormat="false" ht="15" hidden="false" customHeight="true" outlineLevel="0" collapsed="false">
      <c r="A2511" s="1" t="n">
        <v>6</v>
      </c>
      <c r="B2511" s="1" t="str">
        <f aca="false">IF(LEFT(E2511,1)="T",MID(E2511,4,4),MID(E2511,3,4))</f>
        <v>2126</v>
      </c>
      <c r="C2511" s="2" t="s">
        <v>1609</v>
      </c>
      <c r="E2511" s="2" t="s">
        <v>183</v>
      </c>
      <c r="F2511" s="1" t="n">
        <v>3</v>
      </c>
      <c r="G2511" s="1" t="n">
        <v>0</v>
      </c>
      <c r="H2511" s="1" t="n">
        <v>0</v>
      </c>
      <c r="I2511" s="1" t="s">
        <v>18</v>
      </c>
      <c r="J2511" s="2" t="n">
        <v>3</v>
      </c>
      <c r="K2511" s="1" t="s">
        <v>16</v>
      </c>
    </row>
    <row r="2512" customFormat="false" ht="15" hidden="false" customHeight="true" outlineLevel="0" collapsed="false">
      <c r="A2512" s="1" t="n">
        <v>6</v>
      </c>
      <c r="B2512" s="1" t="str">
        <f aca="false">IF(LEFT(E2512,1)="T",MID(E2512,4,4),MID(E2512,3,4))</f>
        <v>2130</v>
      </c>
      <c r="C2512" s="2" t="s">
        <v>1357</v>
      </c>
      <c r="E2512" s="2" t="s">
        <v>1610</v>
      </c>
      <c r="F2512" s="1" t="n">
        <v>7</v>
      </c>
      <c r="G2512" s="1" t="n">
        <v>7</v>
      </c>
      <c r="H2512" s="1" t="n">
        <v>12</v>
      </c>
      <c r="I2512" s="1" t="s">
        <v>34</v>
      </c>
      <c r="J2512" s="2" t="n">
        <v>33</v>
      </c>
      <c r="K2512" s="1" t="s">
        <v>16</v>
      </c>
    </row>
    <row r="2513" customFormat="false" ht="15" hidden="false" customHeight="true" outlineLevel="0" collapsed="false">
      <c r="A2513" s="1" t="n">
        <v>6</v>
      </c>
      <c r="B2513" s="1" t="str">
        <f aca="false">IF(LEFT(E2513,1)="T",MID(E2513,4,4),MID(E2513,3,4))</f>
        <v>2130</v>
      </c>
      <c r="C2513" s="2" t="s">
        <v>1357</v>
      </c>
      <c r="E2513" s="2" t="s">
        <v>1611</v>
      </c>
      <c r="F2513" s="1" t="n">
        <v>6</v>
      </c>
      <c r="G2513" s="1" t="n">
        <v>7</v>
      </c>
      <c r="H2513" s="1" t="n">
        <v>12</v>
      </c>
      <c r="I2513" s="1" t="s">
        <v>53</v>
      </c>
      <c r="J2513" s="2" t="n">
        <v>34</v>
      </c>
      <c r="K2513" s="1" t="s">
        <v>16</v>
      </c>
    </row>
    <row r="2514" customFormat="false" ht="15" hidden="false" customHeight="true" outlineLevel="0" collapsed="false">
      <c r="A2514" s="1" t="n">
        <v>6</v>
      </c>
      <c r="B2514" s="1" t="str">
        <f aca="false">IF(LEFT(E2514,1)="T",MID(E2514,4,4),MID(E2514,3,4))</f>
        <v>2130</v>
      </c>
      <c r="C2514" s="2" t="s">
        <v>1357</v>
      </c>
      <c r="E2514" s="2" t="s">
        <v>1612</v>
      </c>
      <c r="F2514" s="1" t="n">
        <v>6</v>
      </c>
      <c r="G2514" s="1" t="n">
        <v>7</v>
      </c>
      <c r="H2514" s="1" t="n">
        <v>12</v>
      </c>
      <c r="I2514" s="1" t="s">
        <v>34</v>
      </c>
      <c r="J2514" s="2" t="n">
        <v>32</v>
      </c>
      <c r="K2514" s="1" t="s">
        <v>16</v>
      </c>
    </row>
    <row r="2515" customFormat="false" ht="15" hidden="false" customHeight="true" outlineLevel="0" collapsed="false">
      <c r="A2515" s="1" t="n">
        <v>6</v>
      </c>
      <c r="B2515" s="1" t="str">
        <f aca="false">IF(LEFT(E2515,1)="T",MID(E2515,4,4),MID(E2515,3,4))</f>
        <v>2129</v>
      </c>
      <c r="C2515" s="2" t="s">
        <v>1613</v>
      </c>
      <c r="E2515" s="2" t="s">
        <v>1614</v>
      </c>
      <c r="F2515" s="1" t="n">
        <v>9</v>
      </c>
      <c r="G2515" s="1" t="n">
        <v>8</v>
      </c>
      <c r="H2515" s="1" t="n">
        <v>3</v>
      </c>
      <c r="I2515" s="1" t="s">
        <v>48</v>
      </c>
      <c r="J2515" s="2" t="n">
        <v>32</v>
      </c>
      <c r="K2515" s="1" t="s">
        <v>16</v>
      </c>
    </row>
    <row r="2516" customFormat="false" ht="15" hidden="false" customHeight="true" outlineLevel="0" collapsed="false">
      <c r="A2516" s="1" t="n">
        <v>6</v>
      </c>
      <c r="B2516" s="1" t="str">
        <f aca="false">IF(LEFT(E2516,1)="T",MID(E2516,4,4),MID(E2516,3,4))</f>
        <v>2129</v>
      </c>
      <c r="C2516" s="2" t="s">
        <v>1613</v>
      </c>
      <c r="E2516" s="2" t="s">
        <v>1615</v>
      </c>
      <c r="F2516" s="1" t="n">
        <v>8</v>
      </c>
      <c r="G2516" s="1" t="n">
        <v>9</v>
      </c>
      <c r="H2516" s="1" t="n">
        <v>3</v>
      </c>
      <c r="I2516" s="1" t="s">
        <v>138</v>
      </c>
      <c r="J2516" s="2" t="n">
        <v>40</v>
      </c>
      <c r="K2516" s="1" t="s">
        <v>81</v>
      </c>
    </row>
    <row r="2517" customFormat="false" ht="15" hidden="false" customHeight="true" outlineLevel="0" collapsed="false">
      <c r="A2517" s="1" t="n">
        <v>6</v>
      </c>
      <c r="B2517" s="1" t="str">
        <f aca="false">IF(LEFT(E2517,1)="T",MID(E2517,4,4),MID(E2517,3,4))</f>
        <v>2129</v>
      </c>
      <c r="C2517" s="2" t="s">
        <v>1613</v>
      </c>
      <c r="E2517" s="2" t="s">
        <v>733</v>
      </c>
      <c r="F2517" s="1" t="n">
        <v>9</v>
      </c>
      <c r="G2517" s="1" t="n">
        <v>9</v>
      </c>
      <c r="H2517" s="1" t="n">
        <v>2</v>
      </c>
      <c r="I2517" s="1" t="s">
        <v>86</v>
      </c>
      <c r="J2517" s="2" t="n">
        <v>20</v>
      </c>
      <c r="K2517" s="1" t="s">
        <v>16</v>
      </c>
    </row>
    <row r="2518" customFormat="false" ht="15" hidden="false" customHeight="true" outlineLevel="0" collapsed="false">
      <c r="A2518" s="1" t="n">
        <v>6</v>
      </c>
      <c r="B2518" s="1" t="str">
        <f aca="false">IF(LEFT(E2518,1)="T",MID(E2518,4,4),MID(E2518,3,4))</f>
        <v>2129</v>
      </c>
      <c r="C2518" s="2" t="s">
        <v>1613</v>
      </c>
      <c r="E2518" s="2" t="s">
        <v>241</v>
      </c>
      <c r="F2518" s="1" t="n">
        <v>8</v>
      </c>
      <c r="G2518" s="1" t="n">
        <v>7</v>
      </c>
      <c r="H2518" s="1" t="n">
        <v>5</v>
      </c>
      <c r="I2518" s="1" t="s">
        <v>91</v>
      </c>
      <c r="J2518" s="2" t="n">
        <v>31</v>
      </c>
      <c r="K2518" s="1" t="s">
        <v>16</v>
      </c>
    </row>
    <row r="2519" customFormat="false" ht="15" hidden="false" customHeight="true" outlineLevel="0" collapsed="false">
      <c r="A2519" s="1" t="n">
        <v>6</v>
      </c>
      <c r="B2519" s="1" t="str">
        <f aca="false">IF(LEFT(E2519,1)="T",MID(E2519,4,4),MID(E2519,3,4))</f>
        <v>2129</v>
      </c>
      <c r="C2519" s="2" t="s">
        <v>1613</v>
      </c>
      <c r="E2519" s="2" t="s">
        <v>782</v>
      </c>
      <c r="F2519" s="1" t="n">
        <v>9</v>
      </c>
      <c r="G2519" s="1" t="n">
        <v>9</v>
      </c>
      <c r="H2519" s="1" t="n">
        <v>2</v>
      </c>
      <c r="I2519" s="1" t="s">
        <v>59</v>
      </c>
      <c r="J2519" s="2" t="n">
        <v>22</v>
      </c>
      <c r="K2519" s="1" t="s">
        <v>16</v>
      </c>
    </row>
    <row r="2520" customFormat="false" ht="15" hidden="false" customHeight="true" outlineLevel="0" collapsed="false">
      <c r="A2520" s="1" t="n">
        <v>6</v>
      </c>
      <c r="B2520" s="1" t="str">
        <f aca="false">IF(LEFT(E2520,1)="T",MID(E2520,4,4),MID(E2520,3,4))</f>
        <v>2127</v>
      </c>
      <c r="C2520" s="2" t="s">
        <v>1463</v>
      </c>
      <c r="E2520" s="2" t="s">
        <v>252</v>
      </c>
      <c r="F2520" s="1" t="n">
        <v>5</v>
      </c>
      <c r="G2520" s="1" t="n">
        <v>4</v>
      </c>
      <c r="H2520" s="1" t="n">
        <v>16</v>
      </c>
      <c r="I2520" s="1" t="s">
        <v>138</v>
      </c>
      <c r="J2520" s="2" t="n">
        <v>45</v>
      </c>
      <c r="K2520" s="1" t="s">
        <v>81</v>
      </c>
    </row>
    <row r="2521" customFormat="false" ht="15" hidden="false" customHeight="true" outlineLevel="0" collapsed="false">
      <c r="A2521" s="1" t="n">
        <v>6</v>
      </c>
      <c r="B2521" s="1" t="str">
        <f aca="false">IF(LEFT(E2521,1)="T",MID(E2521,4,4),MID(E2521,3,4))</f>
        <v>2127</v>
      </c>
      <c r="C2521" s="2" t="s">
        <v>1463</v>
      </c>
      <c r="E2521" s="2" t="s">
        <v>613</v>
      </c>
      <c r="F2521" s="1" t="n">
        <v>4</v>
      </c>
      <c r="G2521" s="1" t="n">
        <v>4</v>
      </c>
      <c r="H2521" s="1" t="n">
        <v>9</v>
      </c>
      <c r="I2521" s="1" t="s">
        <v>221</v>
      </c>
      <c r="J2521" s="2" t="n">
        <v>42</v>
      </c>
      <c r="K2521" s="1" t="s">
        <v>81</v>
      </c>
    </row>
    <row r="2522" customFormat="false" ht="15" hidden="false" customHeight="true" outlineLevel="0" collapsed="false">
      <c r="A2522" s="1" t="n">
        <v>6</v>
      </c>
      <c r="B2522" s="1" t="str">
        <f aca="false">IF(LEFT(E2522,1)="T",MID(E2522,4,4),MID(E2522,3,4))</f>
        <v>2127</v>
      </c>
      <c r="C2522" s="2" t="s">
        <v>1463</v>
      </c>
      <c r="E2522" s="2" t="s">
        <v>313</v>
      </c>
      <c r="F2522" s="1" t="n">
        <v>4</v>
      </c>
      <c r="G2522" s="1" t="n">
        <v>4</v>
      </c>
      <c r="H2522" s="1" t="n">
        <v>8</v>
      </c>
      <c r="I2522" s="1" t="s">
        <v>24</v>
      </c>
      <c r="J2522" s="2" t="n">
        <v>24</v>
      </c>
      <c r="K2522" s="1" t="s">
        <v>16</v>
      </c>
    </row>
    <row r="2523" customFormat="false" ht="15" hidden="false" customHeight="true" outlineLevel="0" collapsed="false">
      <c r="A2523" s="1" t="n">
        <v>6</v>
      </c>
      <c r="B2523" s="1" t="str">
        <f aca="false">IF(LEFT(E2523,1)="T",MID(E2523,4,4),MID(E2523,3,4))</f>
        <v>2127</v>
      </c>
      <c r="C2523" s="2" t="s">
        <v>1463</v>
      </c>
      <c r="E2523" s="2" t="s">
        <v>1536</v>
      </c>
      <c r="F2523" s="1" t="n">
        <v>4</v>
      </c>
      <c r="G2523" s="1" t="n">
        <v>4</v>
      </c>
      <c r="H2523" s="1" t="n">
        <v>8</v>
      </c>
      <c r="I2523" s="1" t="s">
        <v>110</v>
      </c>
      <c r="J2523" s="2" t="n">
        <v>37</v>
      </c>
      <c r="K2523" s="1" t="s">
        <v>16</v>
      </c>
    </row>
    <row r="2524" customFormat="false" ht="15" hidden="false" customHeight="true" outlineLevel="0" collapsed="false">
      <c r="A2524" s="1" t="n">
        <v>6</v>
      </c>
      <c r="B2524" s="1" t="str">
        <f aca="false">IF(LEFT(E2524,1)="T",MID(E2524,4,4),MID(E2524,3,4))</f>
        <v>2127</v>
      </c>
      <c r="C2524" s="2" t="s">
        <v>1463</v>
      </c>
      <c r="E2524" s="2" t="s">
        <v>520</v>
      </c>
      <c r="F2524" s="1" t="n">
        <v>4</v>
      </c>
      <c r="G2524" s="1" t="n">
        <v>4</v>
      </c>
      <c r="H2524" s="1" t="n">
        <v>8</v>
      </c>
      <c r="I2524" s="1" t="s">
        <v>1616</v>
      </c>
      <c r="J2524" s="2" t="n">
        <v>36</v>
      </c>
      <c r="K2524" s="1" t="s">
        <v>16</v>
      </c>
    </row>
    <row r="2525" customFormat="false" ht="15" hidden="false" customHeight="true" outlineLevel="0" collapsed="false">
      <c r="A2525" s="1" t="n">
        <v>6</v>
      </c>
      <c r="B2525" s="1" t="str">
        <f aca="false">IF(LEFT(E2525,1)="T",MID(E2525,4,4),MID(E2525,3,4))</f>
        <v>2127</v>
      </c>
      <c r="C2525" s="2" t="s">
        <v>1463</v>
      </c>
      <c r="E2525" s="2" t="s">
        <v>1542</v>
      </c>
      <c r="F2525" s="1" t="n">
        <v>5</v>
      </c>
      <c r="G2525" s="1" t="n">
        <v>5</v>
      </c>
      <c r="H2525" s="1" t="n">
        <v>8</v>
      </c>
      <c r="I2525" s="1" t="s">
        <v>29</v>
      </c>
      <c r="J2525" s="2" t="n">
        <v>33</v>
      </c>
      <c r="K2525" s="1" t="s">
        <v>16</v>
      </c>
    </row>
    <row r="2526" customFormat="false" ht="15" hidden="false" customHeight="true" outlineLevel="0" collapsed="false">
      <c r="A2526" s="1" t="n">
        <v>6</v>
      </c>
      <c r="B2526" s="1" t="str">
        <f aca="false">IF(LEFT(E2526,1)="T",MID(E2526,4,4),MID(E2526,3,4))</f>
        <v>2127</v>
      </c>
      <c r="C2526" s="2" t="s">
        <v>1463</v>
      </c>
      <c r="E2526" s="2" t="s">
        <v>1544</v>
      </c>
      <c r="F2526" s="1" t="n">
        <v>4</v>
      </c>
      <c r="G2526" s="1" t="n">
        <v>5</v>
      </c>
      <c r="H2526" s="1" t="n">
        <v>8</v>
      </c>
      <c r="I2526" s="1" t="s">
        <v>64</v>
      </c>
      <c r="J2526" s="2" t="n">
        <v>44</v>
      </c>
      <c r="K2526" s="1" t="s">
        <v>81</v>
      </c>
    </row>
    <row r="2527" customFormat="false" ht="15" hidden="false" customHeight="true" outlineLevel="0" collapsed="false">
      <c r="A2527" s="1" t="n">
        <v>6</v>
      </c>
      <c r="B2527" s="1" t="str">
        <f aca="false">IF(LEFT(E2527,1)="T",MID(E2527,4,4),MID(E2527,3,4))</f>
        <v>2127</v>
      </c>
      <c r="C2527" s="2" t="s">
        <v>1463</v>
      </c>
      <c r="E2527" s="2" t="s">
        <v>1545</v>
      </c>
      <c r="F2527" s="1" t="n">
        <v>6</v>
      </c>
      <c r="G2527" s="1" t="n">
        <v>6</v>
      </c>
      <c r="H2527" s="1" t="n">
        <v>14</v>
      </c>
      <c r="I2527" s="1" t="s">
        <v>48</v>
      </c>
      <c r="J2527" s="2" t="n">
        <v>38</v>
      </c>
      <c r="K2527" s="1" t="s">
        <v>16</v>
      </c>
    </row>
    <row r="2528" customFormat="false" ht="15" hidden="false" customHeight="true" outlineLevel="0" collapsed="false">
      <c r="A2528" s="1" t="n">
        <v>6</v>
      </c>
      <c r="B2528" s="1" t="str">
        <f aca="false">IF(LEFT(E2528,1)="T",MID(E2528,4,4),MID(E2528,3,4))</f>
        <v>2127</v>
      </c>
      <c r="C2528" s="2" t="s">
        <v>1463</v>
      </c>
      <c r="E2528" s="2" t="s">
        <v>1617</v>
      </c>
      <c r="F2528" s="1" t="n">
        <v>6</v>
      </c>
      <c r="G2528" s="1" t="n">
        <v>6</v>
      </c>
      <c r="H2528" s="1" t="n">
        <v>8</v>
      </c>
      <c r="I2528" s="1" t="s">
        <v>80</v>
      </c>
      <c r="J2528" s="2" t="n">
        <v>42</v>
      </c>
      <c r="K2528" s="1" t="s">
        <v>81</v>
      </c>
    </row>
    <row r="2529" customFormat="false" ht="15" hidden="false" customHeight="true" outlineLevel="0" collapsed="false">
      <c r="A2529" s="1" t="n">
        <v>6</v>
      </c>
      <c r="B2529" s="1" t="str">
        <f aca="false">IF(LEFT(E2529,1)="T",MID(E2529,4,4),MID(E2529,3,4))</f>
        <v>2127</v>
      </c>
      <c r="C2529" s="2" t="s">
        <v>1463</v>
      </c>
      <c r="E2529" s="2" t="s">
        <v>1551</v>
      </c>
      <c r="F2529" s="1" t="n">
        <v>4</v>
      </c>
      <c r="G2529" s="1" t="n">
        <v>6</v>
      </c>
      <c r="H2529" s="1" t="n">
        <v>8</v>
      </c>
      <c r="I2529" s="1" t="s">
        <v>110</v>
      </c>
      <c r="J2529" s="2" t="n">
        <v>39</v>
      </c>
      <c r="K2529" s="1" t="s">
        <v>16</v>
      </c>
    </row>
    <row r="2530" customFormat="false" ht="15" hidden="false" customHeight="true" outlineLevel="0" collapsed="false">
      <c r="A2530" s="1" t="n">
        <v>6</v>
      </c>
      <c r="B2530" s="1" t="str">
        <f aca="false">IF(LEFT(E2530,1)="T",MID(E2530,4,4),MID(E2530,3,4))</f>
        <v>2126</v>
      </c>
      <c r="C2530" s="2" t="s">
        <v>1478</v>
      </c>
      <c r="E2530" s="2" t="s">
        <v>757</v>
      </c>
      <c r="F2530" s="1" t="n">
        <v>5</v>
      </c>
      <c r="G2530" s="1" t="n">
        <v>1</v>
      </c>
      <c r="H2530" s="1" t="n">
        <v>2</v>
      </c>
      <c r="I2530" s="1" t="s">
        <v>73</v>
      </c>
      <c r="J2530" s="2" t="n">
        <v>18</v>
      </c>
      <c r="K2530" s="1" t="s">
        <v>16</v>
      </c>
    </row>
    <row r="2531" customFormat="false" ht="15" hidden="false" customHeight="true" outlineLevel="0" collapsed="false">
      <c r="A2531" s="1" t="n">
        <v>6</v>
      </c>
      <c r="B2531" s="1" t="str">
        <f aca="false">IF(LEFT(E2531,1)="T",MID(E2531,4,4),MID(E2531,3,4))</f>
        <v>2126</v>
      </c>
      <c r="C2531" s="2" t="s">
        <v>1478</v>
      </c>
      <c r="E2531" s="2" t="s">
        <v>1570</v>
      </c>
      <c r="F2531" s="1" t="n">
        <v>5</v>
      </c>
      <c r="G2531" s="1" t="n">
        <v>5</v>
      </c>
      <c r="H2531" s="1" t="n">
        <v>3</v>
      </c>
      <c r="I2531" s="1" t="s">
        <v>290</v>
      </c>
      <c r="J2531" s="2" t="n">
        <v>39</v>
      </c>
      <c r="K2531" s="1" t="s">
        <v>16</v>
      </c>
    </row>
    <row r="2532" customFormat="false" ht="15" hidden="false" customHeight="true" outlineLevel="0" collapsed="false">
      <c r="A2532" s="1" t="n">
        <v>6</v>
      </c>
      <c r="B2532" s="1" t="str">
        <f aca="false">IF(LEFT(E2532,1)="T",MID(E2532,4,4),MID(E2532,3,4))</f>
        <v>2126</v>
      </c>
      <c r="C2532" s="2" t="s">
        <v>1478</v>
      </c>
      <c r="E2532" s="2" t="s">
        <v>1508</v>
      </c>
      <c r="F2532" s="1" t="n">
        <v>4</v>
      </c>
      <c r="G2532" s="1" t="n">
        <v>1</v>
      </c>
      <c r="H2532" s="1" t="n">
        <v>3</v>
      </c>
      <c r="I2532" s="1" t="s">
        <v>24</v>
      </c>
      <c r="J2532" s="2" t="n">
        <v>16</v>
      </c>
      <c r="K2532" s="1" t="s">
        <v>16</v>
      </c>
    </row>
    <row r="2533" customFormat="false" ht="15" hidden="false" customHeight="true" outlineLevel="0" collapsed="false">
      <c r="A2533" s="1" t="n">
        <v>6</v>
      </c>
      <c r="B2533" s="1" t="str">
        <f aca="false">IF(LEFT(E2533,1)="T",MID(E2533,4,4),MID(E2533,3,4))</f>
        <v>2126</v>
      </c>
      <c r="C2533" s="2" t="s">
        <v>1478</v>
      </c>
      <c r="E2533" s="2" t="s">
        <v>631</v>
      </c>
      <c r="F2533" s="1" t="n">
        <v>5</v>
      </c>
      <c r="G2533" s="1" t="n">
        <v>1</v>
      </c>
      <c r="H2533" s="1" t="n">
        <v>2</v>
      </c>
      <c r="I2533" s="1" t="s">
        <v>975</v>
      </c>
      <c r="J2533" s="2" t="n">
        <v>40</v>
      </c>
      <c r="K2533" s="1" t="s">
        <v>81</v>
      </c>
    </row>
    <row r="2534" customFormat="false" ht="15" hidden="false" customHeight="true" outlineLevel="0" collapsed="false">
      <c r="A2534" s="1" t="n">
        <v>6</v>
      </c>
      <c r="B2534" s="1" t="str">
        <f aca="false">IF(LEFT(E2534,1)="T",MID(E2534,4,4),MID(E2534,3,4))</f>
        <v>2126</v>
      </c>
      <c r="C2534" s="2" t="s">
        <v>1478</v>
      </c>
      <c r="E2534" s="2" t="s">
        <v>1618</v>
      </c>
      <c r="F2534" s="1" t="n">
        <v>8</v>
      </c>
      <c r="G2534" s="1" t="n">
        <v>1</v>
      </c>
      <c r="H2534" s="1" t="n">
        <v>3</v>
      </c>
      <c r="I2534" s="1" t="s">
        <v>18</v>
      </c>
      <c r="J2534" s="2" t="n">
        <v>12</v>
      </c>
      <c r="K2534" s="1" t="s">
        <v>16</v>
      </c>
    </row>
    <row r="2535" customFormat="false" ht="15" hidden="false" customHeight="true" outlineLevel="0" collapsed="false">
      <c r="A2535" s="1" t="n">
        <v>6</v>
      </c>
      <c r="B2535" s="1" t="str">
        <f aca="false">IF(LEFT(E2535,1)="T",MID(E2535,4,4),MID(E2535,3,4))</f>
        <v>2130</v>
      </c>
      <c r="C2535" s="2" t="s">
        <v>1407</v>
      </c>
      <c r="E2535" s="2" t="s">
        <v>475</v>
      </c>
      <c r="F2535" s="1" t="n">
        <v>14</v>
      </c>
      <c r="G2535" s="1" t="n">
        <v>0</v>
      </c>
      <c r="H2535" s="1" t="n">
        <v>12</v>
      </c>
      <c r="I2535" s="1" t="s">
        <v>975</v>
      </c>
      <c r="J2535" s="2" t="n">
        <v>58</v>
      </c>
      <c r="K2535" s="1" t="s">
        <v>161</v>
      </c>
    </row>
    <row r="2536" customFormat="false" ht="15" hidden="false" customHeight="true" outlineLevel="0" collapsed="false">
      <c r="A2536" s="1" t="n">
        <v>6</v>
      </c>
      <c r="B2536" s="1" t="str">
        <f aca="false">IF(LEFT(E2536,1)="T",MID(E2536,4,4),MID(E2536,3,4))</f>
        <v>2126</v>
      </c>
      <c r="C2536" s="2" t="s">
        <v>1493</v>
      </c>
      <c r="E2536" s="2" t="s">
        <v>1226</v>
      </c>
      <c r="F2536" s="1" t="n">
        <v>3</v>
      </c>
      <c r="G2536" s="1" t="n">
        <v>0</v>
      </c>
      <c r="H2536" s="1" t="n">
        <v>2</v>
      </c>
      <c r="I2536" s="1" t="s">
        <v>80</v>
      </c>
      <c r="J2536" s="2" t="n">
        <v>27</v>
      </c>
      <c r="K2536" s="1" t="s">
        <v>16</v>
      </c>
    </row>
    <row r="2537" customFormat="false" ht="15" hidden="false" customHeight="true" outlineLevel="0" collapsed="false">
      <c r="A2537" s="1" t="n">
        <v>6</v>
      </c>
      <c r="B2537" s="1" t="str">
        <f aca="false">IF(LEFT(E2537,1)="T",MID(E2537,4,4),MID(E2537,3,4))</f>
        <v>2126</v>
      </c>
      <c r="C2537" s="2" t="s">
        <v>1493</v>
      </c>
      <c r="E2537" s="2" t="s">
        <v>170</v>
      </c>
      <c r="F2537" s="1" t="n">
        <v>3</v>
      </c>
      <c r="G2537" s="1" t="n">
        <v>0</v>
      </c>
      <c r="H2537" s="1" t="n">
        <v>5</v>
      </c>
      <c r="I2537" s="1" t="s">
        <v>1201</v>
      </c>
      <c r="J2537" s="2" t="n">
        <v>45</v>
      </c>
      <c r="K2537" s="1" t="s">
        <v>81</v>
      </c>
    </row>
    <row r="2538" customFormat="false" ht="15" hidden="false" customHeight="true" outlineLevel="0" collapsed="false">
      <c r="A2538" s="1" t="n">
        <v>6</v>
      </c>
      <c r="B2538" s="1" t="str">
        <f aca="false">IF(LEFT(E2538,1)="T",MID(E2538,4,4),MID(E2538,3,4))</f>
        <v>2126</v>
      </c>
      <c r="C2538" s="2" t="s">
        <v>1493</v>
      </c>
      <c r="E2538" s="2" t="s">
        <v>1584</v>
      </c>
      <c r="F2538" s="1" t="n">
        <v>8</v>
      </c>
      <c r="G2538" s="1" t="n">
        <v>0</v>
      </c>
      <c r="H2538" s="1" t="n">
        <v>6</v>
      </c>
      <c r="I2538" s="1" t="s">
        <v>264</v>
      </c>
      <c r="J2538" s="2" t="n">
        <v>45</v>
      </c>
      <c r="K2538" s="1" t="s">
        <v>81</v>
      </c>
    </row>
    <row r="2539" customFormat="false" ht="15" hidden="false" customHeight="true" outlineLevel="0" collapsed="false">
      <c r="A2539" s="1" t="n">
        <v>6</v>
      </c>
      <c r="B2539" s="1" t="str">
        <f aca="false">IF(LEFT(E2539,1)="T",MID(E2539,4,4),MID(E2539,3,4))</f>
        <v>2127</v>
      </c>
      <c r="C2539" s="2" t="s">
        <v>1233</v>
      </c>
      <c r="E2539" s="2" t="s">
        <v>252</v>
      </c>
      <c r="F2539" s="1" t="n">
        <v>7</v>
      </c>
      <c r="G2539" s="1" t="n">
        <v>6</v>
      </c>
      <c r="H2539" s="1" t="n">
        <v>12</v>
      </c>
      <c r="I2539" s="1" t="s">
        <v>59</v>
      </c>
      <c r="J2539" s="2" t="n">
        <v>27</v>
      </c>
      <c r="K2539" s="1" t="s">
        <v>16</v>
      </c>
    </row>
    <row r="2540" customFormat="false" ht="15" hidden="false" customHeight="true" outlineLevel="0" collapsed="false">
      <c r="A2540" s="1" t="n">
        <v>6</v>
      </c>
      <c r="B2540" s="1" t="str">
        <f aca="false">IF(LEFT(E2540,1)="T",MID(E2540,4,4),MID(E2540,3,4))</f>
        <v>2127</v>
      </c>
      <c r="C2540" s="2" t="s">
        <v>1233</v>
      </c>
      <c r="E2540" s="2" t="s">
        <v>1535</v>
      </c>
      <c r="F2540" s="1" t="n">
        <v>7</v>
      </c>
      <c r="G2540" s="1" t="n">
        <v>8</v>
      </c>
      <c r="H2540" s="1" t="n">
        <v>9</v>
      </c>
      <c r="I2540" s="1" t="s">
        <v>51</v>
      </c>
      <c r="J2540" s="2" t="n">
        <v>41</v>
      </c>
      <c r="K2540" s="1" t="s">
        <v>16</v>
      </c>
    </row>
    <row r="2541" customFormat="false" ht="15" hidden="false" customHeight="true" outlineLevel="0" collapsed="false">
      <c r="A2541" s="1" t="n">
        <v>6</v>
      </c>
      <c r="B2541" s="1" t="str">
        <f aca="false">IF(LEFT(E2541,1)="T",MID(E2541,4,4),MID(E2541,3,4))</f>
        <v>2127</v>
      </c>
      <c r="C2541" s="2" t="s">
        <v>1463</v>
      </c>
      <c r="E2541" s="2" t="s">
        <v>1619</v>
      </c>
      <c r="F2541" s="1" t="n">
        <v>5</v>
      </c>
      <c r="G2541" s="1" t="n">
        <v>6</v>
      </c>
      <c r="H2541" s="1" t="n">
        <v>8</v>
      </c>
      <c r="I2541" s="1" t="s">
        <v>110</v>
      </c>
      <c r="J2541" s="2" t="n">
        <v>40</v>
      </c>
      <c r="K2541" s="1" t="s">
        <v>81</v>
      </c>
    </row>
    <row r="2542" customFormat="false" ht="15" hidden="false" customHeight="true" outlineLevel="0" collapsed="false">
      <c r="A2542" s="1" t="n">
        <v>6</v>
      </c>
      <c r="B2542" s="1" t="str">
        <f aca="false">IF(LEFT(E2542,1)="T",MID(E2542,4,4),MID(E2542,3,4))</f>
        <v>2127</v>
      </c>
      <c r="C2542" s="2" t="s">
        <v>1463</v>
      </c>
      <c r="E2542" s="2" t="s">
        <v>1555</v>
      </c>
      <c r="F2542" s="1" t="n">
        <v>4</v>
      </c>
      <c r="G2542" s="1" t="n">
        <v>4</v>
      </c>
      <c r="H2542" s="1" t="n">
        <v>9</v>
      </c>
      <c r="I2542" s="1" t="s">
        <v>435</v>
      </c>
      <c r="J2542" s="2" t="n">
        <v>46</v>
      </c>
      <c r="K2542" s="1" t="s">
        <v>81</v>
      </c>
    </row>
    <row r="2543" customFormat="false" ht="15" hidden="false" customHeight="true" outlineLevel="0" collapsed="false">
      <c r="A2543" s="1" t="n">
        <v>6</v>
      </c>
      <c r="B2543" s="1" t="str">
        <f aca="false">IF(LEFT(E2543,1)="T",MID(E2543,4,4),MID(E2543,3,4))</f>
        <v>2127</v>
      </c>
      <c r="C2543" s="2" t="s">
        <v>1463</v>
      </c>
      <c r="E2543" s="2" t="s">
        <v>1550</v>
      </c>
      <c r="F2543" s="1" t="n">
        <v>4</v>
      </c>
      <c r="G2543" s="1" t="n">
        <v>4</v>
      </c>
      <c r="H2543" s="1" t="n">
        <v>9</v>
      </c>
      <c r="I2543" s="1" t="s">
        <v>138</v>
      </c>
      <c r="J2543" s="2" t="n">
        <v>37</v>
      </c>
      <c r="K2543" s="1" t="s">
        <v>16</v>
      </c>
    </row>
    <row r="2544" customFormat="false" ht="15" hidden="false" customHeight="true" outlineLevel="0" collapsed="false">
      <c r="A2544" s="1" t="n">
        <v>6</v>
      </c>
      <c r="B2544" s="1" t="str">
        <f aca="false">IF(LEFT(E2544,1)="T",MID(E2544,4,4),MID(E2544,3,4))</f>
        <v>2127</v>
      </c>
      <c r="C2544" s="2" t="s">
        <v>1463</v>
      </c>
      <c r="E2544" s="2" t="s">
        <v>1565</v>
      </c>
      <c r="F2544" s="1" t="n">
        <v>4</v>
      </c>
      <c r="G2544" s="1" t="n">
        <v>4</v>
      </c>
      <c r="H2544" s="1" t="n">
        <v>8</v>
      </c>
      <c r="I2544" s="1" t="s">
        <v>53</v>
      </c>
      <c r="J2544" s="2" t="n">
        <v>25</v>
      </c>
      <c r="K2544" s="1" t="s">
        <v>16</v>
      </c>
    </row>
    <row r="2545" customFormat="false" ht="15" hidden="false" customHeight="true" outlineLevel="0" collapsed="false">
      <c r="A2545" s="1" t="n">
        <v>6</v>
      </c>
      <c r="B2545" s="1" t="str">
        <f aca="false">IF(LEFT(E2545,1)="T",MID(E2545,4,4),MID(E2545,3,4))</f>
        <v>2133</v>
      </c>
      <c r="C2545" s="2" t="s">
        <v>1620</v>
      </c>
      <c r="E2545" s="2" t="s">
        <v>967</v>
      </c>
      <c r="F2545" s="1" t="n">
        <v>10</v>
      </c>
      <c r="G2545" s="1" t="n">
        <v>9</v>
      </c>
      <c r="H2545" s="1" t="n">
        <v>14</v>
      </c>
      <c r="I2545" s="1" t="s">
        <v>18</v>
      </c>
      <c r="J2545" s="2" t="n">
        <v>33</v>
      </c>
      <c r="K2545" s="1" t="s">
        <v>16</v>
      </c>
    </row>
    <row r="2546" customFormat="false" ht="15" hidden="false" customHeight="true" outlineLevel="0" collapsed="false">
      <c r="A2546" s="1" t="n">
        <v>6</v>
      </c>
      <c r="B2546" s="1" t="str">
        <f aca="false">IF(LEFT(E2546,1)="T",MID(E2546,4,4),MID(E2546,3,4))</f>
        <v>2127</v>
      </c>
      <c r="C2546" s="2" t="s">
        <v>1233</v>
      </c>
      <c r="E2546" s="2" t="s">
        <v>520</v>
      </c>
      <c r="F2546" s="1" t="n">
        <v>5</v>
      </c>
      <c r="G2546" s="1" t="n">
        <v>5</v>
      </c>
      <c r="H2546" s="1" t="n">
        <v>9</v>
      </c>
      <c r="I2546" s="1" t="s">
        <v>18</v>
      </c>
      <c r="J2546" s="2" t="n">
        <v>19</v>
      </c>
      <c r="K2546" s="1" t="s">
        <v>16</v>
      </c>
    </row>
    <row r="2547" customFormat="false" ht="15" hidden="false" customHeight="true" outlineLevel="0" collapsed="false">
      <c r="A2547" s="1" t="n">
        <v>6</v>
      </c>
      <c r="B2547" s="1" t="str">
        <f aca="false">IF(LEFT(E2547,1)="T",MID(E2547,4,4),MID(E2547,3,4))</f>
        <v>2127</v>
      </c>
      <c r="C2547" s="2" t="s">
        <v>1233</v>
      </c>
      <c r="E2547" s="2" t="s">
        <v>1550</v>
      </c>
      <c r="F2547" s="1" t="n">
        <v>5</v>
      </c>
      <c r="G2547" s="1" t="n">
        <v>5</v>
      </c>
      <c r="H2547" s="1" t="n">
        <v>8</v>
      </c>
      <c r="I2547" s="1" t="s">
        <v>86</v>
      </c>
      <c r="J2547" s="2" t="n">
        <v>18</v>
      </c>
      <c r="K2547" s="1" t="s">
        <v>16</v>
      </c>
    </row>
    <row r="2548" customFormat="false" ht="15" hidden="false" customHeight="true" outlineLevel="0" collapsed="false">
      <c r="A2548" s="1" t="n">
        <v>6</v>
      </c>
      <c r="B2548" s="1" t="str">
        <f aca="false">IF(LEFT(E2548,1)="T",MID(E2548,4,4),MID(E2548,3,4))</f>
        <v>2129</v>
      </c>
      <c r="C2548" s="2" t="s">
        <v>1357</v>
      </c>
      <c r="E2548" s="2" t="s">
        <v>1583</v>
      </c>
      <c r="F2548" s="1" t="n">
        <v>5</v>
      </c>
      <c r="G2548" s="1" t="n">
        <v>5</v>
      </c>
      <c r="H2548" s="1" t="n">
        <v>10</v>
      </c>
      <c r="I2548" s="1" t="s">
        <v>15</v>
      </c>
      <c r="J2548" s="2" t="n">
        <v>24</v>
      </c>
      <c r="K2548" s="1" t="s">
        <v>16</v>
      </c>
    </row>
    <row r="2549" customFormat="false" ht="15" hidden="false" customHeight="true" outlineLevel="0" collapsed="false">
      <c r="A2549" s="1" t="n">
        <v>6</v>
      </c>
      <c r="B2549" s="1" t="str">
        <f aca="false">IF(LEFT(E2549,1)="T",MID(E2549,4,4),MID(E2549,3,4))</f>
        <v>2129</v>
      </c>
      <c r="C2549" s="2" t="s">
        <v>1357</v>
      </c>
      <c r="E2549" s="2" t="s">
        <v>390</v>
      </c>
      <c r="F2549" s="1" t="n">
        <v>8</v>
      </c>
      <c r="G2549" s="1" t="n">
        <v>6</v>
      </c>
      <c r="H2549" s="1" t="n">
        <v>10</v>
      </c>
      <c r="I2549" s="1" t="s">
        <v>15</v>
      </c>
      <c r="J2549" s="2" t="n">
        <v>28</v>
      </c>
      <c r="K2549" s="1" t="s">
        <v>16</v>
      </c>
    </row>
    <row r="2550" customFormat="false" ht="15" hidden="false" customHeight="true" outlineLevel="0" collapsed="false">
      <c r="A2550" s="1" t="n">
        <v>6</v>
      </c>
      <c r="B2550" s="1" t="str">
        <f aca="false">IF(LEFT(E2550,1)="T",MID(E2550,4,4),MID(E2550,3,4))</f>
        <v>2129</v>
      </c>
      <c r="C2550" s="2" t="s">
        <v>1357</v>
      </c>
      <c r="E2550" s="2" t="s">
        <v>1350</v>
      </c>
      <c r="F2550" s="1" t="n">
        <v>5</v>
      </c>
      <c r="G2550" s="1" t="n">
        <v>5</v>
      </c>
      <c r="H2550" s="1" t="n">
        <v>10</v>
      </c>
      <c r="I2550" s="1" t="s">
        <v>59</v>
      </c>
      <c r="J2550" s="2" t="n">
        <v>22</v>
      </c>
      <c r="K2550" s="1" t="s">
        <v>16</v>
      </c>
    </row>
    <row r="2551" customFormat="false" ht="15" hidden="false" customHeight="true" outlineLevel="0" collapsed="false">
      <c r="A2551" s="1" t="n">
        <v>6</v>
      </c>
      <c r="B2551" s="1" t="str">
        <f aca="false">IF(LEFT(E2551,1)="T",MID(E2551,4,4),MID(E2551,3,4))</f>
        <v>2127</v>
      </c>
      <c r="C2551" s="2" t="s">
        <v>1175</v>
      </c>
      <c r="E2551" s="2" t="s">
        <v>1621</v>
      </c>
      <c r="F2551" s="1" t="n">
        <v>9</v>
      </c>
      <c r="G2551" s="1" t="n">
        <v>8</v>
      </c>
      <c r="H2551" s="1" t="n">
        <v>10</v>
      </c>
      <c r="I2551" s="1" t="s">
        <v>24</v>
      </c>
      <c r="J2551" s="2" t="n">
        <v>35</v>
      </c>
      <c r="K2551" s="1" t="s">
        <v>16</v>
      </c>
    </row>
    <row r="2552" customFormat="false" ht="15" hidden="false" customHeight="true" outlineLevel="0" collapsed="false">
      <c r="A2552" s="1" t="n">
        <v>6</v>
      </c>
      <c r="B2552" s="1" t="str">
        <f aca="false">IF(LEFT(E2552,1)="T",MID(E2552,4,4),MID(E2552,3,4))</f>
        <v>2127</v>
      </c>
      <c r="C2552" s="2" t="s">
        <v>1175</v>
      </c>
      <c r="E2552" s="2" t="s">
        <v>157</v>
      </c>
      <c r="F2552" s="1" t="n">
        <v>7</v>
      </c>
      <c r="G2552" s="1" t="n">
        <v>5</v>
      </c>
      <c r="H2552" s="1" t="n">
        <v>8</v>
      </c>
      <c r="I2552" s="1" t="s">
        <v>18</v>
      </c>
      <c r="J2552" s="2" t="n">
        <v>20</v>
      </c>
      <c r="K2552" s="1" t="s">
        <v>16</v>
      </c>
    </row>
    <row r="2553" customFormat="false" ht="15" hidden="false" customHeight="true" outlineLevel="0" collapsed="false">
      <c r="A2553" s="1" t="n">
        <v>6</v>
      </c>
      <c r="B2553" s="1" t="str">
        <f aca="false">IF(LEFT(E2553,1)="T",MID(E2553,4,4),MID(E2553,3,4))</f>
        <v>2127</v>
      </c>
      <c r="C2553" s="2" t="s">
        <v>1175</v>
      </c>
      <c r="E2553" s="2" t="s">
        <v>226</v>
      </c>
      <c r="F2553" s="1" t="n">
        <v>8</v>
      </c>
      <c r="G2553" s="1" t="n">
        <v>8</v>
      </c>
      <c r="H2553" s="1" t="n">
        <v>10</v>
      </c>
      <c r="I2553" s="1" t="s">
        <v>18</v>
      </c>
      <c r="J2553" s="2" t="n">
        <v>26</v>
      </c>
      <c r="K2553" s="1" t="s">
        <v>16</v>
      </c>
    </row>
    <row r="2554" customFormat="false" ht="15" hidden="false" customHeight="true" outlineLevel="0" collapsed="false">
      <c r="A2554" s="1" t="n">
        <v>6</v>
      </c>
      <c r="B2554" s="1" t="str">
        <f aca="false">IF(LEFT(E2554,1)="T",MID(E2554,4,4),MID(E2554,3,4))</f>
        <v>2127</v>
      </c>
      <c r="C2554" s="2" t="s">
        <v>1175</v>
      </c>
      <c r="E2554" s="2" t="s">
        <v>1549</v>
      </c>
      <c r="F2554" s="1" t="n">
        <v>6</v>
      </c>
      <c r="G2554" s="1" t="n">
        <v>5</v>
      </c>
      <c r="H2554" s="1" t="n">
        <v>8</v>
      </c>
      <c r="I2554" s="1" t="s">
        <v>86</v>
      </c>
      <c r="J2554" s="2" t="n">
        <v>19</v>
      </c>
      <c r="K2554" s="1" t="s">
        <v>16</v>
      </c>
    </row>
    <row r="2555" customFormat="false" ht="15" hidden="false" customHeight="true" outlineLevel="0" collapsed="false">
      <c r="A2555" s="1" t="n">
        <v>6</v>
      </c>
      <c r="B2555" s="1" t="str">
        <f aca="false">IF(LEFT(E2555,1)="T",MID(E2555,4,4),MID(E2555,3,4))</f>
        <v>2127</v>
      </c>
      <c r="C2555" s="2" t="s">
        <v>1175</v>
      </c>
      <c r="E2555" s="2" t="s">
        <v>1140</v>
      </c>
      <c r="F2555" s="1" t="n">
        <v>6</v>
      </c>
      <c r="G2555" s="1" t="n">
        <v>5</v>
      </c>
      <c r="H2555" s="1" t="n">
        <v>8</v>
      </c>
      <c r="I2555" s="1" t="s">
        <v>86</v>
      </c>
      <c r="J2555" s="2" t="n">
        <v>19</v>
      </c>
      <c r="K2555" s="1" t="s">
        <v>16</v>
      </c>
    </row>
    <row r="2556" customFormat="false" ht="15" hidden="false" customHeight="true" outlineLevel="0" collapsed="false">
      <c r="A2556" s="1" t="n">
        <v>6</v>
      </c>
      <c r="B2556" s="1" t="str">
        <f aca="false">IF(LEFT(E2556,1)="T",MID(E2556,4,4),MID(E2556,3,4))</f>
        <v>2127</v>
      </c>
      <c r="C2556" s="2" t="s">
        <v>1175</v>
      </c>
      <c r="E2556" s="2" t="s">
        <v>1622</v>
      </c>
      <c r="F2556" s="1" t="n">
        <v>7</v>
      </c>
      <c r="G2556" s="1" t="n">
        <v>8</v>
      </c>
      <c r="H2556" s="1" t="n">
        <v>13</v>
      </c>
      <c r="I2556" s="1" t="s">
        <v>86</v>
      </c>
      <c r="J2556" s="2" t="n">
        <v>28</v>
      </c>
      <c r="K2556" s="1" t="s">
        <v>16</v>
      </c>
    </row>
    <row r="2557" customFormat="false" ht="15" hidden="false" customHeight="true" outlineLevel="0" collapsed="false">
      <c r="A2557" s="1" t="n">
        <v>6</v>
      </c>
      <c r="B2557" s="1" t="str">
        <f aca="false">IF(LEFT(E2557,1)="T",MID(E2557,4,4),MID(E2557,3,4))</f>
        <v>2130</v>
      </c>
      <c r="C2557" s="2" t="s">
        <v>1379</v>
      </c>
      <c r="E2557" s="2" t="s">
        <v>1205</v>
      </c>
      <c r="F2557" s="1" t="n">
        <v>7</v>
      </c>
      <c r="G2557" s="1" t="n">
        <v>8</v>
      </c>
      <c r="H2557" s="1" t="n">
        <v>19</v>
      </c>
      <c r="I2557" s="1" t="s">
        <v>171</v>
      </c>
      <c r="J2557" s="2" t="n">
        <v>41</v>
      </c>
      <c r="K2557" s="1" t="s">
        <v>16</v>
      </c>
    </row>
    <row r="2558" customFormat="false" ht="15" hidden="false" customHeight="true" outlineLevel="0" collapsed="false">
      <c r="A2558" s="1" t="n">
        <v>6</v>
      </c>
      <c r="B2558" s="1" t="str">
        <f aca="false">IF(LEFT(E2558,1)="T",MID(E2558,4,4),MID(E2558,3,4))</f>
        <v>2129</v>
      </c>
      <c r="C2558" s="2" t="s">
        <v>1407</v>
      </c>
      <c r="E2558" s="2" t="s">
        <v>1011</v>
      </c>
      <c r="F2558" s="1" t="n">
        <v>20</v>
      </c>
      <c r="G2558" s="1" t="n">
        <v>0</v>
      </c>
      <c r="H2558" s="1" t="n">
        <v>20</v>
      </c>
      <c r="I2558" s="1" t="s">
        <v>67</v>
      </c>
      <c r="J2558" s="2" t="n">
        <v>45</v>
      </c>
      <c r="K2558" s="1" t="s">
        <v>16</v>
      </c>
    </row>
    <row r="2559" customFormat="false" ht="15" hidden="false" customHeight="true" outlineLevel="0" collapsed="false">
      <c r="A2559" s="1" t="n">
        <v>6</v>
      </c>
      <c r="B2559" s="1" t="str">
        <f aca="false">IF(LEFT(E2559,1)="T",MID(E2559,4,4),MID(E2559,3,4))</f>
        <v>2129</v>
      </c>
      <c r="C2559" s="2" t="s">
        <v>1407</v>
      </c>
      <c r="E2559" s="2" t="s">
        <v>930</v>
      </c>
      <c r="F2559" s="1" t="n">
        <v>20</v>
      </c>
      <c r="G2559" s="1" t="n">
        <v>0</v>
      </c>
      <c r="H2559" s="1" t="n">
        <v>19</v>
      </c>
      <c r="I2559" s="1" t="s">
        <v>48</v>
      </c>
      <c r="J2559" s="2" t="n">
        <v>51</v>
      </c>
      <c r="K2559" s="1" t="s">
        <v>16</v>
      </c>
    </row>
    <row r="2560" customFormat="false" ht="15" hidden="false" customHeight="true" outlineLevel="0" collapsed="false">
      <c r="A2560" s="1" t="n">
        <v>6</v>
      </c>
      <c r="B2560" s="1" t="str">
        <f aca="false">IF(LEFT(E2560,1)="T",MID(E2560,4,4),MID(E2560,3,4))</f>
        <v>2129</v>
      </c>
      <c r="C2560" s="2" t="s">
        <v>1407</v>
      </c>
      <c r="E2560" s="2" t="s">
        <v>1623</v>
      </c>
      <c r="F2560" s="1" t="n">
        <v>20</v>
      </c>
      <c r="G2560" s="1" t="n">
        <v>0</v>
      </c>
      <c r="H2560" s="1" t="n">
        <v>19</v>
      </c>
      <c r="I2560" s="1" t="s">
        <v>48</v>
      </c>
      <c r="J2560" s="2" t="n">
        <v>51</v>
      </c>
      <c r="K2560" s="1" t="s">
        <v>16</v>
      </c>
    </row>
    <row r="2561" customFormat="false" ht="15" hidden="false" customHeight="true" outlineLevel="0" collapsed="false">
      <c r="A2561" s="1" t="n">
        <v>6</v>
      </c>
      <c r="B2561" s="1" t="str">
        <f aca="false">IF(LEFT(E2561,1)="T",MID(E2561,4,4),MID(E2561,3,4))</f>
        <v>2129</v>
      </c>
      <c r="C2561" s="2" t="s">
        <v>1407</v>
      </c>
      <c r="E2561" s="2" t="s">
        <v>1498</v>
      </c>
      <c r="F2561" s="1" t="n">
        <v>19</v>
      </c>
      <c r="G2561" s="1" t="n">
        <v>0</v>
      </c>
      <c r="H2561" s="1" t="n">
        <v>19</v>
      </c>
      <c r="I2561" s="1" t="s">
        <v>203</v>
      </c>
      <c r="J2561" s="2" t="n">
        <v>62</v>
      </c>
      <c r="K2561" s="1" t="s">
        <v>115</v>
      </c>
    </row>
    <row r="2562" customFormat="false" ht="15" hidden="false" customHeight="true" outlineLevel="0" collapsed="false">
      <c r="A2562" s="1" t="n">
        <v>6</v>
      </c>
      <c r="B2562" s="1" t="str">
        <f aca="false">IF(LEFT(E2562,1)="T",MID(E2562,4,4),MID(E2562,3,4))</f>
        <v>2130</v>
      </c>
      <c r="C2562" s="2" t="s">
        <v>1624</v>
      </c>
      <c r="E2562" s="2" t="s">
        <v>1219</v>
      </c>
      <c r="F2562" s="1" t="n">
        <v>12</v>
      </c>
      <c r="G2562" s="1" t="n">
        <v>0</v>
      </c>
      <c r="H2562" s="1" t="n">
        <v>12</v>
      </c>
      <c r="I2562" s="1" t="s">
        <v>203</v>
      </c>
      <c r="J2562" s="2" t="n">
        <v>48</v>
      </c>
      <c r="K2562" s="1" t="s">
        <v>81</v>
      </c>
    </row>
    <row r="2563" customFormat="false" ht="15" hidden="false" customHeight="true" outlineLevel="0" collapsed="false">
      <c r="A2563" s="1" t="n">
        <v>6</v>
      </c>
      <c r="B2563" s="1" t="str">
        <f aca="false">IF(LEFT(E2563,1)="T",MID(E2563,4,4),MID(E2563,3,4))</f>
        <v>2129</v>
      </c>
      <c r="C2563" s="2" t="s">
        <v>1524</v>
      </c>
      <c r="E2563" s="2" t="s">
        <v>598</v>
      </c>
      <c r="F2563" s="1" t="n">
        <v>5</v>
      </c>
      <c r="G2563" s="1" t="n">
        <v>5</v>
      </c>
      <c r="H2563" s="1" t="n">
        <v>10</v>
      </c>
      <c r="I2563" s="1" t="s">
        <v>18</v>
      </c>
      <c r="J2563" s="2" t="n">
        <v>20</v>
      </c>
      <c r="K2563" s="1" t="s">
        <v>16</v>
      </c>
    </row>
    <row r="2564" customFormat="false" ht="15" hidden="false" customHeight="true" outlineLevel="0" collapsed="false">
      <c r="A2564" s="1" t="n">
        <v>6</v>
      </c>
      <c r="B2564" s="1" t="str">
        <f aca="false">IF(LEFT(E2564,1)="T",MID(E2564,4,4),MID(E2564,3,4))</f>
        <v>2131</v>
      </c>
      <c r="C2564" s="2" t="s">
        <v>1175</v>
      </c>
      <c r="E2564" s="2" t="s">
        <v>1625</v>
      </c>
      <c r="F2564" s="1" t="n">
        <v>8</v>
      </c>
      <c r="G2564" s="1" t="n">
        <v>8</v>
      </c>
      <c r="H2564" s="1" t="n">
        <v>14</v>
      </c>
      <c r="I2564" s="1" t="s">
        <v>15</v>
      </c>
      <c r="J2564" s="2" t="n">
        <v>34</v>
      </c>
      <c r="K2564" s="1" t="s">
        <v>16</v>
      </c>
    </row>
    <row r="2565" customFormat="false" ht="15" hidden="false" customHeight="true" outlineLevel="0" collapsed="false">
      <c r="A2565" s="1" t="n">
        <v>6</v>
      </c>
      <c r="B2565" s="1" t="str">
        <f aca="false">IF(LEFT(E2565,1)="T",MID(E2565,4,4),MID(E2565,3,4))</f>
        <v>2130</v>
      </c>
      <c r="C2565" s="2" t="s">
        <v>1523</v>
      </c>
      <c r="E2565" s="2" t="s">
        <v>1205</v>
      </c>
      <c r="F2565" s="1" t="n">
        <v>7</v>
      </c>
      <c r="G2565" s="1" t="n">
        <v>8</v>
      </c>
      <c r="H2565" s="1" t="n">
        <v>12</v>
      </c>
      <c r="I2565" s="1" t="s">
        <v>53</v>
      </c>
      <c r="J2565" s="2" t="n">
        <v>36</v>
      </c>
      <c r="K2565" s="1" t="s">
        <v>16</v>
      </c>
    </row>
    <row r="2566" customFormat="false" ht="15" hidden="false" customHeight="true" outlineLevel="0" collapsed="false">
      <c r="A2566" s="1" t="n">
        <v>6</v>
      </c>
      <c r="B2566" s="1" t="str">
        <f aca="false">IF(LEFT(E2566,1)="T",MID(E2566,4,4),MID(E2566,3,4))</f>
        <v>2131</v>
      </c>
      <c r="C2566" s="2" t="s">
        <v>1227</v>
      </c>
      <c r="E2566" s="2" t="s">
        <v>895</v>
      </c>
      <c r="F2566" s="1" t="n">
        <v>5</v>
      </c>
      <c r="G2566" s="1" t="n">
        <v>6</v>
      </c>
      <c r="H2566" s="1" t="n">
        <v>12</v>
      </c>
      <c r="I2566" s="1" t="s">
        <v>86</v>
      </c>
      <c r="J2566" s="2" t="n">
        <v>23</v>
      </c>
      <c r="K2566" s="1" t="s">
        <v>16</v>
      </c>
    </row>
    <row r="2567" customFormat="false" ht="15" hidden="false" customHeight="true" outlineLevel="0" collapsed="false">
      <c r="A2567" s="1" t="n">
        <v>6</v>
      </c>
      <c r="B2567" s="1" t="str">
        <f aca="false">IF(LEFT(E2567,1)="T",MID(E2567,4,4),MID(E2567,3,4))</f>
        <v>2131</v>
      </c>
      <c r="C2567" s="2" t="s">
        <v>1227</v>
      </c>
      <c r="E2567" s="2" t="s">
        <v>1626</v>
      </c>
      <c r="F2567" s="1" t="n">
        <v>5</v>
      </c>
      <c r="G2567" s="1" t="n">
        <v>6</v>
      </c>
      <c r="H2567" s="1" t="n">
        <v>14</v>
      </c>
      <c r="I2567" s="1" t="s">
        <v>86</v>
      </c>
      <c r="J2567" s="2" t="n">
        <v>25</v>
      </c>
      <c r="K2567" s="1" t="s">
        <v>16</v>
      </c>
    </row>
    <row r="2568" customFormat="false" ht="15" hidden="false" customHeight="true" outlineLevel="0" collapsed="false">
      <c r="A2568" s="1" t="n">
        <v>6</v>
      </c>
      <c r="B2568" s="1" t="str">
        <f aca="false">IF(LEFT(E2568,1)="T",MID(E2568,4,4),MID(E2568,3,4))</f>
        <v>2134</v>
      </c>
      <c r="C2568" s="2" t="s">
        <v>1463</v>
      </c>
      <c r="E2568" s="2" t="s">
        <v>911</v>
      </c>
      <c r="F2568" s="1" t="n">
        <v>9</v>
      </c>
      <c r="G2568" s="1" t="n">
        <v>9</v>
      </c>
      <c r="H2568" s="1" t="n">
        <v>13</v>
      </c>
      <c r="I2568" s="1" t="s">
        <v>51</v>
      </c>
      <c r="J2568" s="2" t="n">
        <v>48</v>
      </c>
      <c r="K2568" s="1" t="s">
        <v>16</v>
      </c>
    </row>
    <row r="2569" customFormat="false" ht="15" hidden="false" customHeight="true" outlineLevel="0" collapsed="false">
      <c r="A2569" s="1" t="n">
        <v>6</v>
      </c>
      <c r="B2569" s="1" t="str">
        <f aca="false">IF(LEFT(E2569,1)="T",MID(E2569,4,4),MID(E2569,3,4))</f>
        <v>2134</v>
      </c>
      <c r="C2569" s="2" t="s">
        <v>1463</v>
      </c>
      <c r="E2569" s="2" t="s">
        <v>1627</v>
      </c>
      <c r="F2569" s="1" t="n">
        <v>8</v>
      </c>
      <c r="G2569" s="1" t="n">
        <v>9</v>
      </c>
      <c r="H2569" s="1" t="n">
        <v>10</v>
      </c>
      <c r="I2569" s="1" t="s">
        <v>188</v>
      </c>
      <c r="J2569" s="2" t="n">
        <v>50</v>
      </c>
      <c r="K2569" s="1" t="s">
        <v>81</v>
      </c>
    </row>
    <row r="2570" customFormat="false" ht="15" hidden="false" customHeight="true" outlineLevel="0" collapsed="false">
      <c r="A2570" s="1" t="n">
        <v>6</v>
      </c>
      <c r="B2570" s="1" t="str">
        <f aca="false">IF(LEFT(E2570,1)="T",MID(E2570,4,4),MID(E2570,3,4))</f>
        <v>2134</v>
      </c>
      <c r="C2570" s="2" t="s">
        <v>1463</v>
      </c>
      <c r="E2570" s="2" t="s">
        <v>1628</v>
      </c>
      <c r="F2570" s="1" t="n">
        <v>6</v>
      </c>
      <c r="G2570" s="1" t="n">
        <v>7</v>
      </c>
      <c r="H2570" s="1" t="n">
        <v>11</v>
      </c>
      <c r="I2570" s="1" t="s">
        <v>86</v>
      </c>
      <c r="J2570" s="2" t="n">
        <v>24</v>
      </c>
      <c r="K2570" s="1" t="s">
        <v>16</v>
      </c>
    </row>
    <row r="2571" customFormat="false" ht="15" hidden="false" customHeight="true" outlineLevel="0" collapsed="false">
      <c r="A2571" s="1" t="n">
        <v>6</v>
      </c>
      <c r="B2571" s="1" t="str">
        <f aca="false">IF(LEFT(E2571,1)="T",MID(E2571,4,4),MID(E2571,3,4))</f>
        <v>2134</v>
      </c>
      <c r="C2571" s="2" t="s">
        <v>1463</v>
      </c>
      <c r="E2571" s="2" t="s">
        <v>1629</v>
      </c>
      <c r="F2571" s="1" t="n">
        <v>6</v>
      </c>
      <c r="G2571" s="1" t="n">
        <v>7</v>
      </c>
      <c r="H2571" s="1" t="n">
        <v>10</v>
      </c>
      <c r="I2571" s="1" t="s">
        <v>91</v>
      </c>
      <c r="J2571" s="2" t="n">
        <v>34</v>
      </c>
      <c r="K2571" s="1" t="s">
        <v>16</v>
      </c>
    </row>
    <row r="2572" customFormat="false" ht="15" hidden="false" customHeight="true" outlineLevel="0" collapsed="false">
      <c r="A2572" s="1" t="n">
        <v>6</v>
      </c>
      <c r="B2572" s="1" t="str">
        <f aca="false">IF(LEFT(E2572,1)="T",MID(E2572,4,4),MID(E2572,3,4))</f>
        <v>2134</v>
      </c>
      <c r="C2572" s="2" t="s">
        <v>1463</v>
      </c>
      <c r="E2572" s="2" t="s">
        <v>1630</v>
      </c>
      <c r="F2572" s="1" t="n">
        <v>6</v>
      </c>
      <c r="G2572" s="1" t="n">
        <v>7</v>
      </c>
      <c r="H2572" s="1" t="n">
        <v>11</v>
      </c>
      <c r="I2572" s="1" t="s">
        <v>24</v>
      </c>
      <c r="J2572" s="2" t="n">
        <v>32</v>
      </c>
      <c r="K2572" s="1" t="s">
        <v>16</v>
      </c>
    </row>
    <row r="2573" customFormat="false" ht="15" hidden="false" customHeight="true" outlineLevel="0" collapsed="false">
      <c r="A2573" s="1" t="n">
        <v>6</v>
      </c>
      <c r="B2573" s="1" t="str">
        <f aca="false">IF(LEFT(E2573,1)="T",MID(E2573,4,4),MID(E2573,3,4))</f>
        <v>2134</v>
      </c>
      <c r="C2573" s="2" t="s">
        <v>1463</v>
      </c>
      <c r="E2573" s="2" t="s">
        <v>1631</v>
      </c>
      <c r="F2573" s="1" t="n">
        <v>6</v>
      </c>
      <c r="G2573" s="1" t="n">
        <v>7</v>
      </c>
      <c r="H2573" s="1" t="n">
        <v>10</v>
      </c>
      <c r="I2573" s="1" t="s">
        <v>86</v>
      </c>
      <c r="J2573" s="2" t="n">
        <v>23</v>
      </c>
      <c r="K2573" s="1" t="s">
        <v>16</v>
      </c>
    </row>
    <row r="2574" customFormat="false" ht="15" hidden="false" customHeight="true" outlineLevel="0" collapsed="false">
      <c r="A2574" s="1" t="n">
        <v>6</v>
      </c>
      <c r="B2574" s="1" t="str">
        <f aca="false">IF(LEFT(E2574,1)="T",MID(E2574,4,4),MID(E2574,3,4))</f>
        <v>2134</v>
      </c>
      <c r="C2574" s="2" t="s">
        <v>1463</v>
      </c>
      <c r="E2574" s="2" t="s">
        <v>1632</v>
      </c>
      <c r="F2574" s="1" t="n">
        <v>7</v>
      </c>
      <c r="G2574" s="1" t="n">
        <v>7</v>
      </c>
      <c r="H2574" s="1" t="n">
        <v>10</v>
      </c>
      <c r="I2574" s="1" t="s">
        <v>56</v>
      </c>
      <c r="J2574" s="2" t="n">
        <v>27</v>
      </c>
      <c r="K2574" s="1" t="s">
        <v>16</v>
      </c>
    </row>
    <row r="2575" customFormat="false" ht="15" hidden="false" customHeight="true" outlineLevel="0" collapsed="false">
      <c r="A2575" s="1" t="n">
        <v>6</v>
      </c>
      <c r="B2575" s="1" t="str">
        <f aca="false">IF(LEFT(E2575,1)="T",MID(E2575,4,4),MID(E2575,3,4))</f>
        <v>2134</v>
      </c>
      <c r="C2575" s="2" t="s">
        <v>1463</v>
      </c>
      <c r="E2575" s="2" t="s">
        <v>1633</v>
      </c>
      <c r="F2575" s="1" t="n">
        <v>7</v>
      </c>
      <c r="G2575" s="1" t="n">
        <v>7</v>
      </c>
      <c r="H2575" s="1" t="n">
        <v>10</v>
      </c>
      <c r="I2575" s="1" t="s">
        <v>56</v>
      </c>
      <c r="J2575" s="2" t="n">
        <v>27</v>
      </c>
      <c r="K2575" s="1" t="s">
        <v>16</v>
      </c>
    </row>
    <row r="2576" customFormat="false" ht="15" hidden="false" customHeight="true" outlineLevel="0" collapsed="false">
      <c r="A2576" s="1" t="n">
        <v>6</v>
      </c>
      <c r="B2576" s="1" t="str">
        <f aca="false">IF(LEFT(E2576,1)="T",MID(E2576,4,4),MID(E2576,3,4))</f>
        <v>2134</v>
      </c>
      <c r="C2576" s="2" t="s">
        <v>1463</v>
      </c>
      <c r="E2576" s="2" t="s">
        <v>1634</v>
      </c>
      <c r="F2576" s="1" t="n">
        <v>7</v>
      </c>
      <c r="G2576" s="1" t="n">
        <v>7</v>
      </c>
      <c r="H2576" s="1" t="n">
        <v>10</v>
      </c>
      <c r="I2576" s="1" t="s">
        <v>42</v>
      </c>
      <c r="J2576" s="2" t="n">
        <v>25</v>
      </c>
      <c r="K2576" s="1" t="s">
        <v>16</v>
      </c>
    </row>
    <row r="2577" customFormat="false" ht="15" hidden="false" customHeight="true" outlineLevel="0" collapsed="false">
      <c r="A2577" s="1" t="n">
        <v>6</v>
      </c>
      <c r="B2577" s="1" t="str">
        <f aca="false">IF(LEFT(E2577,1)="T",MID(E2577,4,4),MID(E2577,3,4))</f>
        <v>2130</v>
      </c>
      <c r="C2577" s="2" t="s">
        <v>1233</v>
      </c>
      <c r="E2577" s="2" t="s">
        <v>1573</v>
      </c>
      <c r="F2577" s="1" t="n">
        <v>6</v>
      </c>
      <c r="G2577" s="1" t="n">
        <v>6</v>
      </c>
      <c r="H2577" s="1" t="n">
        <v>13</v>
      </c>
      <c r="I2577" s="1" t="s">
        <v>67</v>
      </c>
      <c r="J2577" s="2" t="n">
        <v>30</v>
      </c>
      <c r="K2577" s="1" t="s">
        <v>16</v>
      </c>
    </row>
    <row r="2578" customFormat="false" ht="15" hidden="false" customHeight="true" outlineLevel="0" collapsed="false">
      <c r="A2578" s="1" t="n">
        <v>6</v>
      </c>
      <c r="B2578" s="1" t="str">
        <f aca="false">IF(LEFT(E2578,1)="T",MID(E2578,4,4),MID(E2578,3,4))</f>
        <v>2130</v>
      </c>
      <c r="C2578" s="2" t="s">
        <v>1233</v>
      </c>
      <c r="E2578" s="2" t="s">
        <v>1611</v>
      </c>
      <c r="F2578" s="1" t="n">
        <v>6</v>
      </c>
      <c r="G2578" s="1" t="n">
        <v>6</v>
      </c>
      <c r="H2578" s="1" t="n">
        <v>13</v>
      </c>
      <c r="I2578" s="1" t="s">
        <v>144</v>
      </c>
      <c r="J2578" s="2" t="n">
        <v>41</v>
      </c>
      <c r="K2578" s="1" t="s">
        <v>16</v>
      </c>
    </row>
    <row r="2579" customFormat="false" ht="15" hidden="false" customHeight="true" outlineLevel="0" collapsed="false">
      <c r="A2579" s="1" t="n">
        <v>6</v>
      </c>
      <c r="B2579" s="1" t="str">
        <f aca="false">IF(LEFT(E2579,1)="T",MID(E2579,4,4),MID(E2579,3,4))</f>
        <v>2130</v>
      </c>
      <c r="C2579" s="2" t="s">
        <v>1233</v>
      </c>
      <c r="E2579" s="2" t="s">
        <v>1612</v>
      </c>
      <c r="F2579" s="1" t="n">
        <v>6</v>
      </c>
      <c r="G2579" s="1" t="n">
        <v>6</v>
      </c>
      <c r="H2579" s="1" t="n">
        <v>13</v>
      </c>
      <c r="I2579" s="1" t="s">
        <v>138</v>
      </c>
      <c r="J2579" s="2" t="n">
        <v>45</v>
      </c>
      <c r="K2579" s="1" t="s">
        <v>81</v>
      </c>
    </row>
    <row r="2580" customFormat="false" ht="15" hidden="false" customHeight="true" outlineLevel="0" collapsed="false">
      <c r="A2580" s="1" t="n">
        <v>6</v>
      </c>
      <c r="B2580" s="1" t="str">
        <f aca="false">IF(LEFT(E2580,1)="T",MID(E2580,4,4),MID(E2580,3,4))</f>
        <v>2130</v>
      </c>
      <c r="C2580" s="2" t="s">
        <v>1175</v>
      </c>
      <c r="E2580" s="2" t="s">
        <v>431</v>
      </c>
      <c r="F2580" s="1" t="n">
        <v>10</v>
      </c>
      <c r="G2580" s="1" t="n">
        <v>9</v>
      </c>
      <c r="H2580" s="1" t="n">
        <v>8</v>
      </c>
      <c r="I2580" s="1" t="s">
        <v>1635</v>
      </c>
      <c r="J2580" s="2" t="n">
        <v>74</v>
      </c>
      <c r="K2580" s="1" t="s">
        <v>1603</v>
      </c>
    </row>
    <row r="2581" customFormat="false" ht="15" hidden="false" customHeight="true" outlineLevel="0" collapsed="false">
      <c r="A2581" s="1" t="n">
        <v>6</v>
      </c>
      <c r="B2581" s="1" t="str">
        <f aca="false">IF(LEFT(E2581,1)="T",MID(E2581,4,4),MID(E2581,3,4))</f>
        <v>2130</v>
      </c>
      <c r="C2581" s="2" t="s">
        <v>1175</v>
      </c>
      <c r="E2581" s="2" t="s">
        <v>1636</v>
      </c>
      <c r="F2581" s="1" t="n">
        <v>9</v>
      </c>
      <c r="G2581" s="1" t="n">
        <v>9</v>
      </c>
      <c r="H2581" s="1" t="n">
        <v>9</v>
      </c>
      <c r="I2581" s="1" t="s">
        <v>207</v>
      </c>
      <c r="J2581" s="2" t="n">
        <v>62</v>
      </c>
      <c r="K2581" s="1" t="s">
        <v>115</v>
      </c>
    </row>
    <row r="2582" customFormat="false" ht="15" hidden="false" customHeight="true" outlineLevel="0" collapsed="false">
      <c r="A2582" s="1" t="n">
        <v>6</v>
      </c>
      <c r="B2582" s="1" t="str">
        <f aca="false">IF(LEFT(E2582,1)="T",MID(E2582,4,4),MID(E2582,3,4))</f>
        <v>2131</v>
      </c>
      <c r="C2582" s="2" t="s">
        <v>1379</v>
      </c>
      <c r="E2582" s="2" t="s">
        <v>872</v>
      </c>
      <c r="F2582" s="1" t="n">
        <v>8</v>
      </c>
      <c r="G2582" s="1" t="n">
        <v>8</v>
      </c>
      <c r="H2582" s="1" t="n">
        <v>14</v>
      </c>
      <c r="I2582" s="1" t="s">
        <v>1637</v>
      </c>
      <c r="J2582" s="2" t="n">
        <v>63</v>
      </c>
      <c r="K2582" s="1" t="s">
        <v>115</v>
      </c>
    </row>
    <row r="2583" customFormat="false" ht="15" hidden="false" customHeight="true" outlineLevel="0" collapsed="false">
      <c r="A2583" s="1" t="n">
        <v>6</v>
      </c>
      <c r="B2583" s="1" t="str">
        <f aca="false">IF(LEFT(E2583,1)="T",MID(E2583,4,4),MID(E2583,3,4))</f>
        <v>2130</v>
      </c>
      <c r="C2583" s="2" t="s">
        <v>1175</v>
      </c>
      <c r="E2583" s="2" t="s">
        <v>385</v>
      </c>
      <c r="F2583" s="1" t="n">
        <v>9</v>
      </c>
      <c r="G2583" s="1" t="n">
        <v>9</v>
      </c>
      <c r="H2583" s="1" t="n">
        <v>11</v>
      </c>
      <c r="I2583" s="1" t="s">
        <v>188</v>
      </c>
      <c r="J2583" s="2" t="n">
        <v>52</v>
      </c>
      <c r="K2583" s="1" t="s">
        <v>139</v>
      </c>
    </row>
    <row r="2584" customFormat="false" ht="15" hidden="false" customHeight="true" outlineLevel="0" collapsed="false">
      <c r="A2584" s="1" t="n">
        <v>6</v>
      </c>
      <c r="B2584" s="1" t="str">
        <f aca="false">IF(LEFT(E2584,1)="T",MID(E2584,4,4),MID(E2584,3,4))</f>
        <v>2130</v>
      </c>
      <c r="C2584" s="2" t="s">
        <v>1175</v>
      </c>
      <c r="E2584" s="2" t="s">
        <v>1205</v>
      </c>
      <c r="F2584" s="1" t="n">
        <v>9</v>
      </c>
      <c r="G2584" s="1" t="n">
        <v>9</v>
      </c>
      <c r="H2584" s="1" t="n">
        <v>10</v>
      </c>
      <c r="I2584" s="1" t="s">
        <v>110</v>
      </c>
      <c r="J2584" s="2" t="n">
        <v>49</v>
      </c>
      <c r="K2584" s="1" t="s">
        <v>81</v>
      </c>
    </row>
    <row r="2585" customFormat="false" ht="15" hidden="false" customHeight="true" outlineLevel="0" collapsed="false">
      <c r="A2585" s="1" t="n">
        <v>6</v>
      </c>
      <c r="B2585" s="1" t="str">
        <f aca="false">IF(LEFT(E2585,1)="T",MID(E2585,4,4),MID(E2585,3,4))</f>
        <v>2130</v>
      </c>
      <c r="C2585" s="2" t="s">
        <v>1175</v>
      </c>
      <c r="E2585" s="2" t="s">
        <v>1204</v>
      </c>
      <c r="F2585" s="1" t="n">
        <v>9</v>
      </c>
      <c r="G2585" s="1" t="n">
        <v>9</v>
      </c>
      <c r="H2585" s="1" t="n">
        <v>15</v>
      </c>
      <c r="I2585" s="1" t="s">
        <v>1415</v>
      </c>
      <c r="J2585" s="2" t="n">
        <v>75</v>
      </c>
      <c r="K2585" s="1" t="s">
        <v>1603</v>
      </c>
    </row>
    <row r="2586" customFormat="false" ht="15" hidden="false" customHeight="true" outlineLevel="0" collapsed="false">
      <c r="A2586" s="1" t="n">
        <v>6</v>
      </c>
      <c r="B2586" s="1" t="str">
        <f aca="false">IF(LEFT(E2586,1)="T",MID(E2586,4,4),MID(E2586,3,4))</f>
        <v>2130</v>
      </c>
      <c r="C2586" s="2" t="s">
        <v>1463</v>
      </c>
      <c r="E2586" s="2" t="s">
        <v>1610</v>
      </c>
      <c r="F2586" s="1" t="n">
        <v>7</v>
      </c>
      <c r="G2586" s="1" t="n">
        <v>8</v>
      </c>
      <c r="H2586" s="1" t="n">
        <v>12</v>
      </c>
      <c r="I2586" s="1" t="s">
        <v>94</v>
      </c>
      <c r="J2586" s="2" t="n">
        <v>40</v>
      </c>
      <c r="K2586" s="1" t="s">
        <v>16</v>
      </c>
    </row>
    <row r="2587" customFormat="false" ht="15" hidden="false" customHeight="true" outlineLevel="0" collapsed="false">
      <c r="A2587" s="1" t="n">
        <v>6</v>
      </c>
      <c r="B2587" s="1" t="str">
        <f aca="false">IF(LEFT(E2587,1)="T",MID(E2587,4,4),MID(E2587,3,4))</f>
        <v>2130</v>
      </c>
      <c r="C2587" s="2" t="s">
        <v>1463</v>
      </c>
      <c r="E2587" s="2" t="s">
        <v>1573</v>
      </c>
      <c r="F2587" s="1" t="n">
        <v>5</v>
      </c>
      <c r="G2587" s="1" t="n">
        <v>7</v>
      </c>
      <c r="H2587" s="1" t="n">
        <v>12</v>
      </c>
      <c r="I2587" s="1" t="s">
        <v>94</v>
      </c>
      <c r="J2587" s="2" t="n">
        <v>37</v>
      </c>
      <c r="K2587" s="1" t="s">
        <v>16</v>
      </c>
    </row>
    <row r="2588" customFormat="false" ht="15" hidden="false" customHeight="true" outlineLevel="0" collapsed="false">
      <c r="A2588" s="1" t="n">
        <v>6</v>
      </c>
      <c r="B2588" s="1" t="str">
        <f aca="false">IF(LEFT(E2588,1)="T",MID(E2588,4,4),MID(E2588,3,4))</f>
        <v>2130</v>
      </c>
      <c r="C2588" s="2" t="s">
        <v>1463</v>
      </c>
      <c r="E2588" s="2" t="s">
        <v>1611</v>
      </c>
      <c r="F2588" s="1" t="n">
        <v>5</v>
      </c>
      <c r="G2588" s="1" t="n">
        <v>7</v>
      </c>
      <c r="H2588" s="1" t="n">
        <v>12</v>
      </c>
      <c r="I2588" s="1" t="s">
        <v>73</v>
      </c>
      <c r="J2588" s="2" t="n">
        <v>34</v>
      </c>
      <c r="K2588" s="1" t="s">
        <v>16</v>
      </c>
    </row>
    <row r="2589" customFormat="false" ht="15" hidden="false" customHeight="true" outlineLevel="0" collapsed="false">
      <c r="A2589" s="1" t="n">
        <v>6</v>
      </c>
      <c r="B2589" s="1" t="str">
        <f aca="false">IF(LEFT(E2589,1)="T",MID(E2589,4,4),MID(E2589,3,4))</f>
        <v>2130</v>
      </c>
      <c r="C2589" s="2" t="s">
        <v>1463</v>
      </c>
      <c r="E2589" s="2" t="s">
        <v>1612</v>
      </c>
      <c r="F2589" s="1" t="n">
        <v>7</v>
      </c>
      <c r="G2589" s="1" t="n">
        <v>7</v>
      </c>
      <c r="H2589" s="1" t="n">
        <v>12</v>
      </c>
      <c r="I2589" s="1" t="s">
        <v>24</v>
      </c>
      <c r="J2589" s="2" t="n">
        <v>34</v>
      </c>
      <c r="K2589" s="1" t="s">
        <v>16</v>
      </c>
    </row>
    <row r="2590" customFormat="false" ht="15" hidden="false" customHeight="true" outlineLevel="0" collapsed="false">
      <c r="A2590" s="1" t="n">
        <v>6</v>
      </c>
      <c r="B2590" s="1" t="str">
        <f aca="false">IF(LEFT(E2590,1)="T",MID(E2590,4,4),MID(E2590,3,4))</f>
        <v>2134</v>
      </c>
      <c r="C2590" s="2" t="s">
        <v>1548</v>
      </c>
      <c r="E2590" s="2" t="s">
        <v>1047</v>
      </c>
      <c r="F2590" s="1" t="n">
        <v>9</v>
      </c>
      <c r="G2590" s="1" t="n">
        <v>7</v>
      </c>
      <c r="H2590" s="1" t="n">
        <v>11</v>
      </c>
      <c r="I2590" s="1" t="s">
        <v>18</v>
      </c>
      <c r="J2590" s="2" t="n">
        <v>27</v>
      </c>
      <c r="K2590" s="1" t="s">
        <v>16</v>
      </c>
    </row>
    <row r="2591" customFormat="false" ht="15" hidden="false" customHeight="true" outlineLevel="0" collapsed="false">
      <c r="A2591" s="1" t="n">
        <v>6</v>
      </c>
      <c r="B2591" s="1" t="str">
        <f aca="false">IF(LEFT(E2591,1)="T",MID(E2591,4,4),MID(E2591,3,4))</f>
        <v>2135</v>
      </c>
      <c r="C2591" s="2" t="s">
        <v>1357</v>
      </c>
      <c r="E2591" s="2" t="s">
        <v>570</v>
      </c>
      <c r="F2591" s="1" t="n">
        <v>7</v>
      </c>
      <c r="G2591" s="1" t="n">
        <v>8</v>
      </c>
      <c r="H2591" s="1" t="n">
        <v>18</v>
      </c>
      <c r="I2591" s="1" t="s">
        <v>42</v>
      </c>
      <c r="J2591" s="2" t="n">
        <v>34</v>
      </c>
      <c r="K2591" s="1" t="s">
        <v>16</v>
      </c>
    </row>
    <row r="2592" customFormat="false" ht="15" hidden="false" customHeight="true" outlineLevel="0" collapsed="false">
      <c r="A2592" s="1" t="n">
        <v>6</v>
      </c>
      <c r="B2592" s="1" t="str">
        <f aca="false">IF(LEFT(E2592,1)="T",MID(E2592,4,4),MID(E2592,3,4))</f>
        <v>2135</v>
      </c>
      <c r="C2592" s="2" t="s">
        <v>1357</v>
      </c>
      <c r="E2592" s="2" t="s">
        <v>492</v>
      </c>
      <c r="F2592" s="1" t="n">
        <v>7</v>
      </c>
      <c r="G2592" s="1" t="n">
        <v>7</v>
      </c>
      <c r="H2592" s="1" t="n">
        <v>17</v>
      </c>
      <c r="I2592" s="1" t="s">
        <v>26</v>
      </c>
      <c r="J2592" s="2" t="n">
        <v>37</v>
      </c>
      <c r="K2592" s="1" t="s">
        <v>16</v>
      </c>
    </row>
    <row r="2593" customFormat="false" ht="15" hidden="false" customHeight="true" outlineLevel="0" collapsed="false">
      <c r="A2593" s="1" t="n">
        <v>6</v>
      </c>
      <c r="B2593" s="1" t="str">
        <f aca="false">IF(LEFT(E2593,1)="T",MID(E2593,4,4),MID(E2593,3,4))</f>
        <v>2131</v>
      </c>
      <c r="C2593" s="2" t="s">
        <v>1233</v>
      </c>
      <c r="E2593" s="2" t="s">
        <v>1596</v>
      </c>
      <c r="F2593" s="1" t="n">
        <v>7</v>
      </c>
      <c r="G2593" s="1" t="n">
        <v>8</v>
      </c>
      <c r="H2593" s="1" t="n">
        <v>10</v>
      </c>
      <c r="I2593" s="1" t="s">
        <v>34</v>
      </c>
      <c r="J2593" s="2" t="n">
        <v>32</v>
      </c>
      <c r="K2593" s="1" t="s">
        <v>16</v>
      </c>
    </row>
    <row r="2594" customFormat="false" ht="15" hidden="false" customHeight="true" outlineLevel="0" collapsed="false">
      <c r="A2594" s="1" t="n">
        <v>6</v>
      </c>
      <c r="B2594" s="1" t="str">
        <f aca="false">IF(LEFT(E2594,1)="T",MID(E2594,4,4),MID(E2594,3,4))</f>
        <v>2136</v>
      </c>
      <c r="C2594" s="2" t="s">
        <v>1511</v>
      </c>
      <c r="E2594" s="2" t="s">
        <v>1638</v>
      </c>
      <c r="F2594" s="1" t="n">
        <v>8</v>
      </c>
      <c r="G2594" s="1" t="n">
        <v>7</v>
      </c>
      <c r="H2594" s="1" t="n">
        <v>14</v>
      </c>
      <c r="I2594" s="1" t="s">
        <v>18</v>
      </c>
      <c r="J2594" s="2" t="n">
        <v>29</v>
      </c>
      <c r="K2594" s="1" t="s">
        <v>16</v>
      </c>
    </row>
    <row r="2595" customFormat="false" ht="15" hidden="false" customHeight="true" outlineLevel="0" collapsed="false">
      <c r="A2595" s="1" t="n">
        <v>6</v>
      </c>
      <c r="B2595" s="1" t="str">
        <f aca="false">IF(LEFT(E2595,1)="T",MID(E2595,4,4),MID(E2595,3,4))</f>
        <v>2135</v>
      </c>
      <c r="C2595" s="2" t="s">
        <v>1524</v>
      </c>
      <c r="E2595" s="2" t="s">
        <v>1639</v>
      </c>
      <c r="F2595" s="1" t="n">
        <v>7</v>
      </c>
      <c r="G2595" s="1" t="n">
        <v>6</v>
      </c>
      <c r="H2595" s="1" t="n">
        <v>14</v>
      </c>
      <c r="I2595" s="1" t="s">
        <v>18</v>
      </c>
      <c r="J2595" s="2" t="n">
        <v>27</v>
      </c>
      <c r="K2595" s="1" t="s">
        <v>16</v>
      </c>
    </row>
    <row r="2596" customFormat="false" ht="15" hidden="false" customHeight="true" outlineLevel="0" collapsed="false">
      <c r="A2596" s="1" t="n">
        <v>6</v>
      </c>
      <c r="B2596" s="1" t="str">
        <f aca="false">IF(LEFT(E2596,1)="T",MID(E2596,4,4),MID(E2596,3,4))</f>
        <v>2134</v>
      </c>
      <c r="C2596" s="2" t="s">
        <v>1527</v>
      </c>
      <c r="E2596" s="2" t="s">
        <v>1640</v>
      </c>
      <c r="F2596" s="1" t="n">
        <v>6</v>
      </c>
      <c r="G2596" s="1" t="n">
        <v>7</v>
      </c>
      <c r="H2596" s="1" t="n">
        <v>10</v>
      </c>
      <c r="I2596" s="1" t="s">
        <v>51</v>
      </c>
      <c r="J2596" s="2" t="n">
        <v>40</v>
      </c>
      <c r="K2596" s="1" t="s">
        <v>16</v>
      </c>
    </row>
    <row r="2597" customFormat="false" ht="15" hidden="false" customHeight="true" outlineLevel="0" collapsed="false">
      <c r="A2597" s="1" t="n">
        <v>6</v>
      </c>
      <c r="B2597" s="1" t="str">
        <f aca="false">IF(LEFT(E2597,1)="T",MID(E2597,4,4),MID(E2597,3,4))</f>
        <v>2136</v>
      </c>
      <c r="C2597" s="2" t="s">
        <v>1523</v>
      </c>
      <c r="E2597" s="2" t="s">
        <v>1641</v>
      </c>
      <c r="F2597" s="1" t="n">
        <v>8</v>
      </c>
      <c r="G2597" s="1" t="n">
        <v>8</v>
      </c>
      <c r="H2597" s="1" t="n">
        <v>19</v>
      </c>
      <c r="I2597" s="1" t="s">
        <v>188</v>
      </c>
      <c r="J2597" s="2" t="n">
        <v>58</v>
      </c>
      <c r="K2597" s="1" t="s">
        <v>161</v>
      </c>
    </row>
    <row r="2598" customFormat="false" ht="15" hidden="false" customHeight="true" outlineLevel="0" collapsed="false">
      <c r="A2598" s="1" t="n">
        <v>6</v>
      </c>
      <c r="B2598" s="1" t="str">
        <f aca="false">IF(LEFT(E2598,1)="T",MID(E2598,4,4),MID(E2598,3,4))</f>
        <v>2135</v>
      </c>
      <c r="C2598" s="2" t="s">
        <v>1407</v>
      </c>
      <c r="E2598" s="2" t="s">
        <v>1642</v>
      </c>
      <c r="F2598" s="1" t="n">
        <v>17</v>
      </c>
      <c r="G2598" s="1" t="n">
        <v>0</v>
      </c>
      <c r="H2598" s="1" t="n">
        <v>16</v>
      </c>
      <c r="I2598" s="1" t="s">
        <v>138</v>
      </c>
      <c r="J2598" s="2" t="n">
        <v>53</v>
      </c>
      <c r="K2598" s="1" t="s">
        <v>139</v>
      </c>
    </row>
    <row r="2599" customFormat="false" ht="15" hidden="false" customHeight="true" outlineLevel="0" collapsed="false">
      <c r="A2599" s="1" t="n">
        <v>6</v>
      </c>
      <c r="B2599" s="1" t="str">
        <f aca="false">IF(LEFT(E2599,1)="T",MID(E2599,4,4),MID(E2599,3,4))</f>
        <v>2138</v>
      </c>
      <c r="C2599" s="2" t="s">
        <v>1546</v>
      </c>
      <c r="E2599" s="2" t="s">
        <v>1330</v>
      </c>
      <c r="F2599" s="1" t="n">
        <v>7</v>
      </c>
      <c r="G2599" s="1" t="n">
        <v>6</v>
      </c>
      <c r="H2599" s="1" t="n">
        <v>12</v>
      </c>
      <c r="I2599" s="1" t="s">
        <v>24</v>
      </c>
      <c r="J2599" s="2" t="n">
        <v>33</v>
      </c>
      <c r="K2599" s="1" t="s">
        <v>16</v>
      </c>
    </row>
    <row r="2600" customFormat="false" ht="15" hidden="false" customHeight="true" outlineLevel="0" collapsed="false">
      <c r="A2600" s="1" t="n">
        <v>6</v>
      </c>
      <c r="B2600" s="1" t="str">
        <f aca="false">IF(LEFT(E2600,1)="T",MID(E2600,4,4),MID(E2600,3,4))</f>
        <v>2138</v>
      </c>
      <c r="C2600" s="2" t="s">
        <v>1546</v>
      </c>
      <c r="E2600" s="2" t="s">
        <v>530</v>
      </c>
      <c r="F2600" s="1" t="n">
        <v>9</v>
      </c>
      <c r="G2600" s="1" t="n">
        <v>6</v>
      </c>
      <c r="H2600" s="1" t="n">
        <v>12</v>
      </c>
      <c r="I2600" s="1" t="s">
        <v>24</v>
      </c>
      <c r="J2600" s="2" t="n">
        <v>35</v>
      </c>
      <c r="K2600" s="1" t="s">
        <v>16</v>
      </c>
    </row>
    <row r="2601" customFormat="false" ht="15" hidden="false" customHeight="true" outlineLevel="0" collapsed="false">
      <c r="A2601" s="1" t="n">
        <v>6</v>
      </c>
      <c r="B2601" s="1" t="str">
        <f aca="false">IF(LEFT(E2601,1)="T",MID(E2601,4,4),MID(E2601,3,4))</f>
        <v>2138</v>
      </c>
      <c r="C2601" s="2" t="s">
        <v>1546</v>
      </c>
      <c r="E2601" s="2" t="s">
        <v>805</v>
      </c>
      <c r="F2601" s="1" t="n">
        <v>6</v>
      </c>
      <c r="G2601" s="1" t="n">
        <v>6</v>
      </c>
      <c r="H2601" s="1" t="n">
        <v>12</v>
      </c>
      <c r="I2601" s="1" t="s">
        <v>15</v>
      </c>
      <c r="J2601" s="2" t="n">
        <v>28</v>
      </c>
      <c r="K2601" s="1" t="s">
        <v>16</v>
      </c>
    </row>
    <row r="2602" customFormat="false" ht="15" hidden="false" customHeight="true" outlineLevel="0" collapsed="false">
      <c r="A2602" s="1" t="n">
        <v>6</v>
      </c>
      <c r="B2602" s="1" t="str">
        <f aca="false">IF(LEFT(E2602,1)="T",MID(E2602,4,4),MID(E2602,3,4))</f>
        <v>2135</v>
      </c>
      <c r="C2602" s="2" t="s">
        <v>1524</v>
      </c>
      <c r="E2602" s="2" t="s">
        <v>1643</v>
      </c>
      <c r="F2602" s="1" t="n">
        <v>7</v>
      </c>
      <c r="G2602" s="1" t="n">
        <v>8</v>
      </c>
      <c r="H2602" s="1" t="n">
        <v>16</v>
      </c>
      <c r="I2602" s="1" t="s">
        <v>18</v>
      </c>
      <c r="J2602" s="2" t="n">
        <v>31</v>
      </c>
      <c r="K2602" s="1" t="s">
        <v>16</v>
      </c>
    </row>
    <row r="2603" customFormat="false" ht="15" hidden="false" customHeight="true" outlineLevel="0" collapsed="false">
      <c r="A2603" s="1" t="n">
        <v>6</v>
      </c>
      <c r="B2603" s="1" t="str">
        <f aca="false">IF(LEFT(E2603,1)="T",MID(E2603,4,4),MID(E2603,3,4))</f>
        <v>2135</v>
      </c>
      <c r="C2603" s="2" t="s">
        <v>1407</v>
      </c>
      <c r="E2603" s="2" t="s">
        <v>1644</v>
      </c>
      <c r="F2603" s="1" t="n">
        <v>17</v>
      </c>
      <c r="G2603" s="1" t="n">
        <v>0</v>
      </c>
      <c r="H2603" s="1" t="n">
        <v>17</v>
      </c>
      <c r="I2603" s="1" t="s">
        <v>51</v>
      </c>
      <c r="J2603" s="2" t="n">
        <v>51</v>
      </c>
      <c r="K2603" s="1" t="s">
        <v>16</v>
      </c>
    </row>
    <row r="2604" customFormat="false" ht="15" hidden="false" customHeight="true" outlineLevel="0" collapsed="false">
      <c r="A2604" s="1" t="n">
        <v>6</v>
      </c>
      <c r="B2604" s="1" t="str">
        <f aca="false">IF(LEFT(E2604,1)="T",MID(E2604,4,4),MID(E2604,3,4))</f>
        <v>2138</v>
      </c>
      <c r="C2604" s="2" t="s">
        <v>1546</v>
      </c>
      <c r="E2604" s="2" t="s">
        <v>1645</v>
      </c>
      <c r="F2604" s="1" t="n">
        <v>6</v>
      </c>
      <c r="G2604" s="1" t="n">
        <v>6</v>
      </c>
      <c r="H2604" s="1" t="n">
        <v>12</v>
      </c>
      <c r="I2604" s="1" t="s">
        <v>34</v>
      </c>
      <c r="J2604" s="2" t="n">
        <v>31</v>
      </c>
      <c r="K2604" s="1" t="s">
        <v>16</v>
      </c>
    </row>
    <row r="2605" customFormat="false" ht="15" hidden="false" customHeight="true" outlineLevel="0" collapsed="false">
      <c r="A2605" s="1" t="n">
        <v>6</v>
      </c>
      <c r="B2605" s="1" t="str">
        <f aca="false">IF(LEFT(E2605,1)="T",MID(E2605,4,4),MID(E2605,3,4))</f>
        <v>2138</v>
      </c>
      <c r="C2605" s="2" t="s">
        <v>1546</v>
      </c>
      <c r="E2605" s="2" t="s">
        <v>569</v>
      </c>
      <c r="F2605" s="1" t="n">
        <v>6</v>
      </c>
      <c r="G2605" s="1" t="n">
        <v>6</v>
      </c>
      <c r="H2605" s="1" t="n">
        <v>12</v>
      </c>
      <c r="I2605" s="1" t="s">
        <v>975</v>
      </c>
      <c r="J2605" s="2" t="n">
        <v>56</v>
      </c>
      <c r="K2605" s="1" t="s">
        <v>161</v>
      </c>
    </row>
    <row r="2606" customFormat="false" ht="15" hidden="false" customHeight="true" outlineLevel="0" collapsed="false">
      <c r="A2606" s="1" t="n">
        <v>6</v>
      </c>
      <c r="B2606" s="1" t="str">
        <f aca="false">IF(LEFT(E2606,1)="T",MID(E2606,4,4),MID(E2606,3,4))</f>
        <v>2138</v>
      </c>
      <c r="C2606" s="2" t="s">
        <v>1546</v>
      </c>
      <c r="E2606" s="2" t="s">
        <v>1646</v>
      </c>
      <c r="F2606" s="1" t="n">
        <v>6</v>
      </c>
      <c r="G2606" s="1" t="n">
        <v>6</v>
      </c>
      <c r="H2606" s="1" t="n">
        <v>12</v>
      </c>
      <c r="I2606" s="1" t="s">
        <v>15</v>
      </c>
      <c r="J2606" s="2" t="n">
        <v>28</v>
      </c>
      <c r="K2606" s="1" t="s">
        <v>16</v>
      </c>
    </row>
    <row r="2607" customFormat="false" ht="15" hidden="false" customHeight="true" outlineLevel="0" collapsed="false">
      <c r="A2607" s="1" t="n">
        <v>6</v>
      </c>
      <c r="B2607" s="1" t="str">
        <f aca="false">IF(LEFT(E2607,1)="T",MID(E2607,4,4),MID(E2607,3,4))</f>
        <v>2138</v>
      </c>
      <c r="C2607" s="2" t="s">
        <v>1546</v>
      </c>
      <c r="E2607" s="2" t="s">
        <v>998</v>
      </c>
      <c r="F2607" s="1" t="n">
        <v>6</v>
      </c>
      <c r="G2607" s="1" t="n">
        <v>6</v>
      </c>
      <c r="H2607" s="1" t="n">
        <v>12</v>
      </c>
      <c r="I2607" s="1" t="s">
        <v>319</v>
      </c>
      <c r="J2607" s="2" t="n">
        <v>52</v>
      </c>
      <c r="K2607" s="1" t="s">
        <v>139</v>
      </c>
    </row>
    <row r="2608" customFormat="false" ht="15" hidden="false" customHeight="true" outlineLevel="0" collapsed="false">
      <c r="A2608" s="1" t="n">
        <v>6</v>
      </c>
      <c r="B2608" s="1" t="str">
        <f aca="false">IF(LEFT(E2608,1)="T",MID(E2608,4,4),MID(E2608,3,4))</f>
        <v>2135</v>
      </c>
      <c r="C2608" s="2" t="s">
        <v>1495</v>
      </c>
      <c r="E2608" s="2" t="s">
        <v>1647</v>
      </c>
      <c r="F2608" s="1" t="n">
        <v>6</v>
      </c>
      <c r="G2608" s="1" t="n">
        <v>7</v>
      </c>
      <c r="H2608" s="1" t="n">
        <v>17</v>
      </c>
      <c r="I2608" s="1" t="s">
        <v>1616</v>
      </c>
      <c r="J2608" s="2" t="n">
        <v>50</v>
      </c>
      <c r="K2608" s="1" t="s">
        <v>81</v>
      </c>
    </row>
    <row r="2609" customFormat="false" ht="15" hidden="false" customHeight="true" outlineLevel="0" collapsed="false">
      <c r="A2609" s="1" t="n">
        <v>6</v>
      </c>
      <c r="B2609" s="1" t="str">
        <f aca="false">IF(LEFT(E2609,1)="T",MID(E2609,4,4),MID(E2609,3,4))</f>
        <v>2133</v>
      </c>
      <c r="C2609" s="2" t="s">
        <v>1546</v>
      </c>
      <c r="E2609" s="2" t="s">
        <v>1001</v>
      </c>
      <c r="F2609" s="1" t="n">
        <v>7</v>
      </c>
      <c r="G2609" s="1" t="n">
        <v>8</v>
      </c>
      <c r="H2609" s="1" t="n">
        <v>6</v>
      </c>
      <c r="I2609" s="1" t="s">
        <v>24</v>
      </c>
      <c r="J2609" s="2" t="n">
        <v>29</v>
      </c>
      <c r="K2609" s="1" t="s">
        <v>16</v>
      </c>
    </row>
    <row r="2610" customFormat="false" ht="15" hidden="false" customHeight="true" outlineLevel="0" collapsed="false">
      <c r="A2610" s="1" t="n">
        <v>6</v>
      </c>
      <c r="B2610" s="1" t="str">
        <f aca="false">IF(LEFT(E2610,1)="T",MID(E2610,4,4),MID(E2610,3,4))</f>
        <v>2134</v>
      </c>
      <c r="C2610" s="2" t="s">
        <v>1578</v>
      </c>
      <c r="E2610" s="2" t="s">
        <v>938</v>
      </c>
      <c r="F2610" s="1" t="n">
        <v>7</v>
      </c>
      <c r="G2610" s="1" t="n">
        <v>7</v>
      </c>
      <c r="H2610" s="1" t="n">
        <v>12</v>
      </c>
      <c r="I2610" s="1" t="s">
        <v>24</v>
      </c>
      <c r="J2610" s="2" t="n">
        <v>34</v>
      </c>
      <c r="K2610" s="1" t="s">
        <v>16</v>
      </c>
    </row>
    <row r="2611" customFormat="false" ht="15" hidden="false" customHeight="true" outlineLevel="0" collapsed="false">
      <c r="A2611" s="1" t="n">
        <v>6</v>
      </c>
      <c r="B2611" s="1" t="str">
        <f aca="false">IF(LEFT(E2611,1)="T",MID(E2611,4,4),MID(E2611,3,4))</f>
        <v>2134</v>
      </c>
      <c r="C2611" s="2" t="s">
        <v>1578</v>
      </c>
      <c r="E2611" s="2" t="s">
        <v>1047</v>
      </c>
      <c r="F2611" s="1" t="n">
        <v>7</v>
      </c>
      <c r="G2611" s="1" t="n">
        <v>8</v>
      </c>
      <c r="H2611" s="1" t="n">
        <v>12</v>
      </c>
      <c r="I2611" s="1" t="s">
        <v>46</v>
      </c>
      <c r="J2611" s="2" t="n">
        <v>31</v>
      </c>
      <c r="K2611" s="1" t="s">
        <v>16</v>
      </c>
    </row>
    <row r="2612" customFormat="false" ht="15" hidden="false" customHeight="true" outlineLevel="0" collapsed="false">
      <c r="A2612" s="1" t="n">
        <v>6</v>
      </c>
      <c r="B2612" s="1" t="str">
        <f aca="false">IF(LEFT(E2612,1)="T",MID(E2612,4,4),MID(E2612,3,4))</f>
        <v>2134</v>
      </c>
      <c r="C2612" s="2" t="s">
        <v>1357</v>
      </c>
      <c r="E2612" s="2" t="s">
        <v>377</v>
      </c>
      <c r="F2612" s="1" t="n">
        <v>8</v>
      </c>
      <c r="G2612" s="1" t="n">
        <v>7</v>
      </c>
      <c r="H2612" s="1" t="n">
        <v>12</v>
      </c>
      <c r="I2612" s="1" t="s">
        <v>56</v>
      </c>
      <c r="J2612" s="2" t="n">
        <v>30</v>
      </c>
      <c r="K2612" s="1" t="s">
        <v>16</v>
      </c>
    </row>
    <row r="2613" customFormat="false" ht="15" hidden="false" customHeight="true" outlineLevel="0" collapsed="false">
      <c r="A2613" s="1" t="n">
        <v>6</v>
      </c>
      <c r="B2613" s="1" t="str">
        <f aca="false">IF(LEFT(E2613,1)="T",MID(E2613,4,4),MID(E2613,3,4))</f>
        <v>2138</v>
      </c>
      <c r="C2613" s="2" t="s">
        <v>1233</v>
      </c>
      <c r="E2613" s="2" t="s">
        <v>448</v>
      </c>
      <c r="F2613" s="1" t="n">
        <v>6</v>
      </c>
      <c r="G2613" s="1" t="n">
        <v>6</v>
      </c>
      <c r="H2613" s="1" t="n">
        <v>14</v>
      </c>
      <c r="I2613" s="1" t="s">
        <v>18</v>
      </c>
      <c r="J2613" s="2" t="n">
        <v>26</v>
      </c>
      <c r="K2613" s="1" t="s">
        <v>16</v>
      </c>
    </row>
    <row r="2614" customFormat="false" ht="15" hidden="false" customHeight="true" outlineLevel="0" collapsed="false">
      <c r="A2614" s="1" t="n">
        <v>6</v>
      </c>
      <c r="B2614" s="1" t="str">
        <f aca="false">IF(LEFT(E2614,1)="T",MID(E2614,4,4),MID(E2614,3,4))</f>
        <v>2138</v>
      </c>
      <c r="C2614" s="2" t="s">
        <v>1233</v>
      </c>
      <c r="E2614" s="2" t="s">
        <v>1648</v>
      </c>
      <c r="F2614" s="1" t="n">
        <v>6</v>
      </c>
      <c r="G2614" s="1" t="n">
        <v>7</v>
      </c>
      <c r="H2614" s="1" t="n">
        <v>18</v>
      </c>
      <c r="I2614" s="1" t="s">
        <v>144</v>
      </c>
      <c r="J2614" s="2" t="n">
        <v>47</v>
      </c>
      <c r="K2614" s="1" t="s">
        <v>16</v>
      </c>
    </row>
    <row r="2615" customFormat="false" ht="15" hidden="false" customHeight="true" outlineLevel="0" collapsed="false">
      <c r="A2615" s="1" t="n">
        <v>6</v>
      </c>
      <c r="B2615" s="1" t="str">
        <f aca="false">IF(LEFT(E2615,1)="T",MID(E2615,4,4),MID(E2615,3,4))</f>
        <v>2138</v>
      </c>
      <c r="C2615" s="2" t="s">
        <v>1233</v>
      </c>
      <c r="E2615" s="2" t="s">
        <v>1075</v>
      </c>
      <c r="F2615" s="1" t="n">
        <v>6</v>
      </c>
      <c r="G2615" s="1" t="n">
        <v>6</v>
      </c>
      <c r="H2615" s="1" t="n">
        <v>14</v>
      </c>
      <c r="I2615" s="1" t="s">
        <v>15</v>
      </c>
      <c r="J2615" s="2" t="n">
        <v>30</v>
      </c>
      <c r="K2615" s="1" t="s">
        <v>16</v>
      </c>
    </row>
    <row r="2616" customFormat="false" ht="15" hidden="false" customHeight="true" outlineLevel="0" collapsed="false">
      <c r="A2616" s="1" t="n">
        <v>6</v>
      </c>
      <c r="B2616" s="1" t="str">
        <f aca="false">IF(LEFT(E2616,1)="T",MID(E2616,4,4),MID(E2616,3,4))</f>
        <v>2138</v>
      </c>
      <c r="C2616" s="2" t="s">
        <v>1233</v>
      </c>
      <c r="E2616" s="2" t="s">
        <v>657</v>
      </c>
      <c r="F2616" s="1" t="n">
        <v>6</v>
      </c>
      <c r="G2616" s="1" t="n">
        <v>7</v>
      </c>
      <c r="H2616" s="1" t="n">
        <v>12</v>
      </c>
      <c r="I2616" s="1" t="s">
        <v>15</v>
      </c>
      <c r="J2616" s="2" t="n">
        <v>29</v>
      </c>
      <c r="K2616" s="1" t="s">
        <v>16</v>
      </c>
    </row>
    <row r="2617" customFormat="false" ht="15" hidden="false" customHeight="true" outlineLevel="0" collapsed="false">
      <c r="A2617" s="1" t="n">
        <v>6</v>
      </c>
      <c r="B2617" s="1" t="str">
        <f aca="false">IF(LEFT(E2617,1)="T",MID(E2617,4,4),MID(E2617,3,4))</f>
        <v>2138</v>
      </c>
      <c r="C2617" s="2" t="s">
        <v>1233</v>
      </c>
      <c r="E2617" s="2" t="s">
        <v>462</v>
      </c>
      <c r="F2617" s="1" t="n">
        <v>6</v>
      </c>
      <c r="G2617" s="1" t="n">
        <v>6</v>
      </c>
      <c r="H2617" s="1" t="n">
        <v>12</v>
      </c>
      <c r="I2617" s="1" t="s">
        <v>24</v>
      </c>
      <c r="J2617" s="2" t="n">
        <v>32</v>
      </c>
      <c r="K2617" s="1" t="s">
        <v>16</v>
      </c>
    </row>
    <row r="2618" customFormat="false" ht="15" hidden="false" customHeight="true" outlineLevel="0" collapsed="false">
      <c r="A2618" s="1" t="n">
        <v>6</v>
      </c>
      <c r="B2618" s="1" t="str">
        <f aca="false">IF(LEFT(E2618,1)="T",MID(E2618,4,4),MID(E2618,3,4))</f>
        <v>2138</v>
      </c>
      <c r="C2618" s="2" t="s">
        <v>1233</v>
      </c>
      <c r="E2618" s="2" t="s">
        <v>1649</v>
      </c>
      <c r="F2618" s="1" t="n">
        <v>8</v>
      </c>
      <c r="G2618" s="1" t="n">
        <v>8</v>
      </c>
      <c r="H2618" s="1" t="n">
        <v>12</v>
      </c>
      <c r="I2618" s="1" t="s">
        <v>91</v>
      </c>
      <c r="J2618" s="2" t="n">
        <v>39</v>
      </c>
      <c r="K2618" s="1" t="s">
        <v>16</v>
      </c>
    </row>
    <row r="2619" customFormat="false" ht="15" hidden="false" customHeight="true" outlineLevel="0" collapsed="false">
      <c r="A2619" s="1" t="n">
        <v>6</v>
      </c>
      <c r="B2619" s="1" t="str">
        <f aca="false">IF(LEFT(E2619,1)="T",MID(E2619,4,4),MID(E2619,3,4))</f>
        <v>2138</v>
      </c>
      <c r="C2619" s="2" t="s">
        <v>1233</v>
      </c>
      <c r="E2619" s="2" t="s">
        <v>1212</v>
      </c>
      <c r="F2619" s="1" t="n">
        <v>6</v>
      </c>
      <c r="G2619" s="1" t="n">
        <v>6</v>
      </c>
      <c r="H2619" s="1" t="n">
        <v>15</v>
      </c>
      <c r="I2619" s="1" t="s">
        <v>67</v>
      </c>
      <c r="J2619" s="2" t="n">
        <v>32</v>
      </c>
      <c r="K2619" s="1" t="s">
        <v>16</v>
      </c>
    </row>
    <row r="2620" customFormat="false" ht="15" hidden="false" customHeight="true" outlineLevel="0" collapsed="false">
      <c r="A2620" s="1" t="n">
        <v>6</v>
      </c>
      <c r="B2620" s="1" t="str">
        <f aca="false">IF(LEFT(E2620,1)="T",MID(E2620,4,4),MID(E2620,3,4))</f>
        <v>2138</v>
      </c>
      <c r="C2620" s="2" t="s">
        <v>1233</v>
      </c>
      <c r="E2620" s="2" t="s">
        <v>661</v>
      </c>
      <c r="F2620" s="1" t="n">
        <v>6</v>
      </c>
      <c r="G2620" s="1" t="n">
        <v>7</v>
      </c>
      <c r="H2620" s="1" t="n">
        <v>12</v>
      </c>
      <c r="I2620" s="1" t="s">
        <v>110</v>
      </c>
      <c r="J2620" s="2" t="n">
        <v>46</v>
      </c>
      <c r="K2620" s="1" t="s">
        <v>81</v>
      </c>
    </row>
    <row r="2621" customFormat="false" ht="15" hidden="false" customHeight="true" outlineLevel="0" collapsed="false">
      <c r="A2621" s="1" t="n">
        <v>6</v>
      </c>
      <c r="B2621" s="1" t="str">
        <f aca="false">IF(LEFT(E2621,1)="T",MID(E2621,4,4),MID(E2621,3,4))</f>
        <v>2135</v>
      </c>
      <c r="C2621" s="2" t="s">
        <v>1624</v>
      </c>
      <c r="E2621" s="2" t="s">
        <v>1650</v>
      </c>
      <c r="F2621" s="1" t="n">
        <v>16</v>
      </c>
      <c r="G2621" s="1" t="n">
        <v>0</v>
      </c>
      <c r="H2621" s="1" t="n">
        <v>16</v>
      </c>
      <c r="I2621" s="1" t="s">
        <v>235</v>
      </c>
      <c r="J2621" s="2" t="n">
        <v>41</v>
      </c>
      <c r="K2621" s="1" t="s">
        <v>16</v>
      </c>
    </row>
    <row r="2622" customFormat="false" ht="15" hidden="false" customHeight="true" outlineLevel="0" collapsed="false">
      <c r="A2622" s="1" t="n">
        <v>6</v>
      </c>
      <c r="B2622" s="1" t="str">
        <f aca="false">IF(LEFT(E2622,1)="T",MID(E2622,4,4),MID(E2622,3,4))</f>
        <v>2135</v>
      </c>
      <c r="C2622" s="2" t="s">
        <v>1624</v>
      </c>
      <c r="E2622" s="2" t="s">
        <v>1642</v>
      </c>
      <c r="F2622" s="1" t="n">
        <v>16</v>
      </c>
      <c r="G2622" s="1" t="n">
        <v>0</v>
      </c>
      <c r="H2622" s="1" t="n">
        <v>15</v>
      </c>
      <c r="I2622" s="1" t="s">
        <v>176</v>
      </c>
      <c r="J2622" s="2" t="n">
        <v>36</v>
      </c>
      <c r="K2622" s="1" t="s">
        <v>16</v>
      </c>
    </row>
    <row r="2623" customFormat="false" ht="15" hidden="false" customHeight="true" outlineLevel="0" collapsed="false">
      <c r="A2623" s="1" t="n">
        <v>6</v>
      </c>
      <c r="B2623" s="1" t="str">
        <f aca="false">IF(LEFT(E2623,1)="T",MID(E2623,4,4),MID(E2623,3,4))</f>
        <v>2135</v>
      </c>
      <c r="C2623" s="2" t="s">
        <v>1624</v>
      </c>
      <c r="E2623" s="2" t="s">
        <v>1651</v>
      </c>
      <c r="F2623" s="1" t="n">
        <v>16</v>
      </c>
      <c r="G2623" s="1" t="n">
        <v>0</v>
      </c>
      <c r="H2623" s="1" t="n">
        <v>16</v>
      </c>
      <c r="I2623" s="1" t="s">
        <v>15</v>
      </c>
      <c r="J2623" s="2" t="n">
        <v>36</v>
      </c>
      <c r="K2623" s="1" t="s">
        <v>16</v>
      </c>
    </row>
    <row r="2624" customFormat="false" ht="15" hidden="false" customHeight="true" outlineLevel="0" collapsed="false">
      <c r="A2624" s="1" t="n">
        <v>6</v>
      </c>
      <c r="B2624" s="1" t="str">
        <f aca="false">IF(LEFT(E2624,1)="T",MID(E2624,4,4),MID(E2624,3,4))</f>
        <v>2135</v>
      </c>
      <c r="C2624" s="2" t="s">
        <v>1624</v>
      </c>
      <c r="E2624" s="2" t="s">
        <v>1439</v>
      </c>
      <c r="F2624" s="1" t="n">
        <v>16</v>
      </c>
      <c r="G2624" s="1" t="n">
        <v>0</v>
      </c>
      <c r="H2624" s="1" t="n">
        <v>17</v>
      </c>
      <c r="I2624" s="1" t="s">
        <v>18</v>
      </c>
      <c r="J2624" s="2" t="n">
        <v>33</v>
      </c>
      <c r="K2624" s="1" t="s">
        <v>16</v>
      </c>
    </row>
    <row r="2625" customFormat="false" ht="15" hidden="false" customHeight="true" outlineLevel="0" collapsed="false">
      <c r="A2625" s="1" t="n">
        <v>6</v>
      </c>
      <c r="B2625" s="1" t="str">
        <f aca="false">IF(LEFT(E2625,1)="T",MID(E2625,4,4),MID(E2625,3,4))</f>
        <v>2135</v>
      </c>
      <c r="C2625" s="2" t="s">
        <v>1624</v>
      </c>
      <c r="E2625" s="2" t="s">
        <v>1652</v>
      </c>
      <c r="F2625" s="1" t="n">
        <v>16</v>
      </c>
      <c r="G2625" s="1" t="n">
        <v>0</v>
      </c>
      <c r="H2625" s="1" t="n">
        <v>17</v>
      </c>
      <c r="I2625" s="1" t="s">
        <v>29</v>
      </c>
      <c r="J2625" s="2" t="n">
        <v>48</v>
      </c>
      <c r="K2625" s="1" t="s">
        <v>16</v>
      </c>
    </row>
    <row r="2626" customFormat="false" ht="15" hidden="false" customHeight="true" outlineLevel="0" collapsed="false">
      <c r="A2626" s="1" t="n">
        <v>6</v>
      </c>
      <c r="B2626" s="1" t="str">
        <f aca="false">IF(LEFT(E2626,1)="T",MID(E2626,4,4),MID(E2626,3,4))</f>
        <v>2135</v>
      </c>
      <c r="C2626" s="2" t="s">
        <v>1624</v>
      </c>
      <c r="E2626" s="2" t="s">
        <v>1653</v>
      </c>
      <c r="F2626" s="1" t="n">
        <v>17</v>
      </c>
      <c r="G2626" s="1" t="n">
        <v>0</v>
      </c>
      <c r="H2626" s="1" t="n">
        <v>17</v>
      </c>
      <c r="I2626" s="1" t="s">
        <v>975</v>
      </c>
      <c r="J2626" s="2" t="n">
        <v>66</v>
      </c>
      <c r="K2626" s="1" t="s">
        <v>824</v>
      </c>
    </row>
    <row r="2627" customFormat="false" ht="15" hidden="false" customHeight="true" outlineLevel="0" collapsed="false">
      <c r="A2627" s="1" t="n">
        <v>6</v>
      </c>
      <c r="B2627" s="1" t="str">
        <f aca="false">IF(LEFT(E2627,1)="T",MID(E2627,4,4),MID(E2627,3,4))</f>
        <v>2136</v>
      </c>
      <c r="C2627" s="2" t="s">
        <v>1463</v>
      </c>
      <c r="E2627" s="2" t="s">
        <v>1654</v>
      </c>
      <c r="F2627" s="1" t="n">
        <v>7</v>
      </c>
      <c r="G2627" s="1" t="n">
        <v>7</v>
      </c>
      <c r="H2627" s="1" t="n">
        <v>14</v>
      </c>
      <c r="I2627" s="1" t="s">
        <v>110</v>
      </c>
      <c r="J2627" s="2" t="n">
        <v>49</v>
      </c>
      <c r="K2627" s="1" t="s">
        <v>81</v>
      </c>
    </row>
    <row r="2628" customFormat="false" ht="15" hidden="false" customHeight="true" outlineLevel="0" collapsed="false">
      <c r="A2628" s="1" t="n">
        <v>6</v>
      </c>
      <c r="B2628" s="1" t="str">
        <f aca="false">IF(LEFT(E2628,1)="T",MID(E2628,4,4),MID(E2628,3,4))</f>
        <v>2136</v>
      </c>
      <c r="C2628" s="2" t="s">
        <v>1463</v>
      </c>
      <c r="E2628" s="2" t="s">
        <v>1655</v>
      </c>
      <c r="F2628" s="1" t="n">
        <v>8</v>
      </c>
      <c r="G2628" s="1" t="n">
        <v>7</v>
      </c>
      <c r="H2628" s="1" t="n">
        <v>14</v>
      </c>
      <c r="I2628" s="1" t="s">
        <v>18</v>
      </c>
      <c r="J2628" s="2" t="n">
        <v>29</v>
      </c>
      <c r="K2628" s="1" t="s">
        <v>16</v>
      </c>
    </row>
    <row r="2629" customFormat="false" ht="15" hidden="false" customHeight="true" outlineLevel="0" collapsed="false">
      <c r="A2629" s="1" t="n">
        <v>6</v>
      </c>
      <c r="B2629" s="1" t="str">
        <f aca="false">IF(LEFT(E2629,1)="T",MID(E2629,4,4),MID(E2629,3,4))</f>
        <v>2136</v>
      </c>
      <c r="C2629" s="2" t="s">
        <v>1463</v>
      </c>
      <c r="E2629" s="2" t="s">
        <v>1656</v>
      </c>
      <c r="F2629" s="1" t="n">
        <v>8</v>
      </c>
      <c r="G2629" s="1" t="n">
        <v>7</v>
      </c>
      <c r="H2629" s="1" t="n">
        <v>13</v>
      </c>
      <c r="I2629" s="1" t="s">
        <v>497</v>
      </c>
      <c r="J2629" s="2" t="n">
        <v>49</v>
      </c>
      <c r="K2629" s="1" t="s">
        <v>81</v>
      </c>
    </row>
    <row r="2630" customFormat="false" ht="15" hidden="false" customHeight="true" outlineLevel="0" collapsed="false">
      <c r="A2630" s="1" t="n">
        <v>6</v>
      </c>
      <c r="B2630" s="1" t="str">
        <f aca="false">IF(LEFT(E2630,1)="T",MID(E2630,4,4),MID(E2630,3,4))</f>
        <v>2134</v>
      </c>
      <c r="C2630" s="2" t="s">
        <v>1379</v>
      </c>
      <c r="E2630" s="2" t="s">
        <v>938</v>
      </c>
      <c r="F2630" s="1" t="n">
        <v>8</v>
      </c>
      <c r="G2630" s="1" t="n">
        <v>8</v>
      </c>
      <c r="H2630" s="1" t="n">
        <v>8</v>
      </c>
      <c r="I2630" s="1" t="s">
        <v>42</v>
      </c>
      <c r="J2630" s="2" t="n">
        <v>25</v>
      </c>
      <c r="K2630" s="1" t="s">
        <v>16</v>
      </c>
    </row>
    <row r="2631" customFormat="false" ht="15" hidden="false" customHeight="true" outlineLevel="0" collapsed="false">
      <c r="A2631" s="1" t="n">
        <v>6</v>
      </c>
      <c r="B2631" s="1" t="str">
        <f aca="false">IF(LEFT(E2631,1)="T",MID(E2631,4,4),MID(E2631,3,4))</f>
        <v>2134</v>
      </c>
      <c r="C2631" s="2" t="s">
        <v>1379</v>
      </c>
      <c r="E2631" s="2" t="s">
        <v>758</v>
      </c>
      <c r="F2631" s="1" t="n">
        <v>8</v>
      </c>
      <c r="G2631" s="1" t="n">
        <v>8</v>
      </c>
      <c r="H2631" s="1" t="n">
        <v>8</v>
      </c>
      <c r="I2631" s="1" t="s">
        <v>67</v>
      </c>
      <c r="J2631" s="2" t="n">
        <v>29</v>
      </c>
      <c r="K2631" s="1" t="s">
        <v>16</v>
      </c>
    </row>
    <row r="2632" customFormat="false" ht="15" hidden="false" customHeight="true" outlineLevel="0" collapsed="false">
      <c r="A2632" s="1" t="n">
        <v>6</v>
      </c>
      <c r="B2632" s="1" t="str">
        <f aca="false">IF(LEFT(E2632,1)="T",MID(E2632,4,4),MID(E2632,3,4))</f>
        <v>2136</v>
      </c>
      <c r="C2632" s="2" t="s">
        <v>1175</v>
      </c>
      <c r="E2632" s="2" t="s">
        <v>1641</v>
      </c>
      <c r="F2632" s="1" t="n">
        <v>5</v>
      </c>
      <c r="G2632" s="1" t="n">
        <v>8</v>
      </c>
      <c r="H2632" s="1" t="n">
        <v>17</v>
      </c>
      <c r="I2632" s="1" t="s">
        <v>67</v>
      </c>
      <c r="J2632" s="2" t="n">
        <v>35</v>
      </c>
      <c r="K2632" s="1" t="s">
        <v>16</v>
      </c>
    </row>
    <row r="2633" customFormat="false" ht="15" hidden="false" customHeight="true" outlineLevel="0" collapsed="false">
      <c r="A2633" s="1" t="n">
        <v>6</v>
      </c>
      <c r="B2633" s="1" t="str">
        <f aca="false">IF(LEFT(E2633,1)="T",MID(E2633,4,4),MID(E2633,3,4))</f>
        <v>2134</v>
      </c>
      <c r="C2633" s="2" t="s">
        <v>1379</v>
      </c>
      <c r="E2633" s="2" t="s">
        <v>716</v>
      </c>
      <c r="F2633" s="1" t="n">
        <v>8</v>
      </c>
      <c r="G2633" s="1" t="n">
        <v>8</v>
      </c>
      <c r="H2633" s="1" t="n">
        <v>8</v>
      </c>
      <c r="I2633" s="1" t="s">
        <v>46</v>
      </c>
      <c r="J2633" s="2" t="n">
        <v>28</v>
      </c>
      <c r="K2633" s="1" t="s">
        <v>16</v>
      </c>
    </row>
    <row r="2634" customFormat="false" ht="15" hidden="false" customHeight="true" outlineLevel="0" collapsed="false">
      <c r="A2634" s="1" t="n">
        <v>6</v>
      </c>
      <c r="B2634" s="1" t="str">
        <f aca="false">IF(LEFT(E2634,1)="T",MID(E2634,4,4),MID(E2634,3,4))</f>
        <v>2134</v>
      </c>
      <c r="C2634" s="2" t="s">
        <v>1379</v>
      </c>
      <c r="E2634" s="2" t="s">
        <v>697</v>
      </c>
      <c r="F2634" s="1" t="n">
        <v>8</v>
      </c>
      <c r="G2634" s="1" t="n">
        <v>8</v>
      </c>
      <c r="H2634" s="1" t="n">
        <v>8</v>
      </c>
      <c r="I2634" s="1" t="s">
        <v>59</v>
      </c>
      <c r="J2634" s="2" t="n">
        <v>26</v>
      </c>
      <c r="K2634" s="1" t="s">
        <v>16</v>
      </c>
    </row>
    <row r="2635" customFormat="false" ht="15" hidden="false" customHeight="true" outlineLevel="0" collapsed="false">
      <c r="A2635" s="1" t="n">
        <v>6</v>
      </c>
      <c r="B2635" s="1" t="str">
        <f aca="false">IF(LEFT(E2635,1)="T",MID(E2635,4,4),MID(E2635,3,4))</f>
        <v>2134</v>
      </c>
      <c r="C2635" s="2" t="s">
        <v>1379</v>
      </c>
      <c r="E2635" s="2" t="s">
        <v>1047</v>
      </c>
      <c r="F2635" s="1" t="n">
        <v>8</v>
      </c>
      <c r="G2635" s="1" t="n">
        <v>6</v>
      </c>
      <c r="H2635" s="1" t="n">
        <v>8</v>
      </c>
      <c r="I2635" s="1" t="s">
        <v>18</v>
      </c>
      <c r="J2635" s="2" t="n">
        <v>22</v>
      </c>
      <c r="K2635" s="1" t="s">
        <v>16</v>
      </c>
    </row>
    <row r="2636" customFormat="false" ht="15" hidden="false" customHeight="true" outlineLevel="0" collapsed="false">
      <c r="A2636" s="1" t="n">
        <v>6</v>
      </c>
      <c r="B2636" s="1" t="str">
        <f aca="false">IF(LEFT(E2636,1)="T",MID(E2636,4,4),MID(E2636,3,4))</f>
        <v>2134</v>
      </c>
      <c r="C2636" s="2" t="s">
        <v>1379</v>
      </c>
      <c r="E2636" s="2" t="s">
        <v>961</v>
      </c>
      <c r="F2636" s="1" t="n">
        <v>9</v>
      </c>
      <c r="G2636" s="1" t="n">
        <v>10</v>
      </c>
      <c r="H2636" s="1" t="n">
        <v>10</v>
      </c>
      <c r="I2636" s="1" t="s">
        <v>319</v>
      </c>
      <c r="J2636" s="2" t="n">
        <v>57</v>
      </c>
      <c r="K2636" s="1" t="s">
        <v>161</v>
      </c>
    </row>
    <row r="2637" customFormat="false" ht="15" hidden="false" customHeight="true" outlineLevel="0" collapsed="false">
      <c r="A2637" s="1" t="n">
        <v>6</v>
      </c>
      <c r="B2637" s="1" t="str">
        <f aca="false">IF(LEFT(E2637,1)="T",MID(E2637,4,4),MID(E2637,3,4))</f>
        <v>2134</v>
      </c>
      <c r="C2637" s="2" t="s">
        <v>1379</v>
      </c>
      <c r="E2637" s="2" t="s">
        <v>683</v>
      </c>
      <c r="F2637" s="1" t="n">
        <v>8</v>
      </c>
      <c r="G2637" s="1" t="n">
        <v>8</v>
      </c>
      <c r="H2637" s="1" t="n">
        <v>8</v>
      </c>
      <c r="I2637" s="1" t="s">
        <v>86</v>
      </c>
      <c r="J2637" s="2" t="n">
        <v>24</v>
      </c>
      <c r="K2637" s="1" t="s">
        <v>16</v>
      </c>
    </row>
    <row r="2638" customFormat="false" ht="15" hidden="false" customHeight="true" outlineLevel="0" collapsed="false">
      <c r="A2638" s="1" t="n">
        <v>6</v>
      </c>
      <c r="B2638" s="1" t="str">
        <f aca="false">IF(LEFT(E2638,1)="T",MID(E2638,4,4),MID(E2638,3,4))</f>
        <v>2134</v>
      </c>
      <c r="C2638" s="2" t="s">
        <v>1175</v>
      </c>
      <c r="E2638" s="2" t="s">
        <v>938</v>
      </c>
      <c r="F2638" s="1" t="n">
        <v>8</v>
      </c>
      <c r="G2638" s="1" t="n">
        <v>7</v>
      </c>
      <c r="H2638" s="1" t="n">
        <v>9</v>
      </c>
      <c r="I2638" s="1" t="s">
        <v>86</v>
      </c>
      <c r="J2638" s="2" t="n">
        <v>24</v>
      </c>
      <c r="K2638" s="1" t="s">
        <v>16</v>
      </c>
    </row>
    <row r="2639" customFormat="false" ht="15" hidden="false" customHeight="true" outlineLevel="0" collapsed="false">
      <c r="A2639" s="1" t="n">
        <v>6</v>
      </c>
      <c r="B2639" s="1" t="str">
        <f aca="false">IF(LEFT(E2639,1)="T",MID(E2639,4,4),MID(E2639,3,4))</f>
        <v>2134</v>
      </c>
      <c r="C2639" s="2" t="s">
        <v>1175</v>
      </c>
      <c r="E2639" s="2" t="s">
        <v>758</v>
      </c>
      <c r="F2639" s="1" t="n">
        <v>8</v>
      </c>
      <c r="G2639" s="1" t="n">
        <v>7</v>
      </c>
      <c r="H2639" s="1" t="n">
        <v>8</v>
      </c>
      <c r="I2639" s="1" t="s">
        <v>18</v>
      </c>
      <c r="J2639" s="2" t="n">
        <v>23</v>
      </c>
      <c r="K2639" s="1" t="s">
        <v>16</v>
      </c>
    </row>
    <row r="2640" customFormat="false" ht="15" hidden="false" customHeight="true" outlineLevel="0" collapsed="false">
      <c r="A2640" s="1" t="n">
        <v>6</v>
      </c>
      <c r="B2640" s="1" t="str">
        <f aca="false">IF(LEFT(E2640,1)="T",MID(E2640,4,4),MID(E2640,3,4))</f>
        <v>2134</v>
      </c>
      <c r="C2640" s="2" t="s">
        <v>1175</v>
      </c>
      <c r="E2640" s="2" t="s">
        <v>716</v>
      </c>
      <c r="F2640" s="1" t="n">
        <v>8</v>
      </c>
      <c r="G2640" s="1" t="n">
        <v>8</v>
      </c>
      <c r="H2640" s="1" t="n">
        <v>8</v>
      </c>
      <c r="I2640" s="1" t="s">
        <v>86</v>
      </c>
      <c r="J2640" s="2" t="n">
        <v>24</v>
      </c>
      <c r="K2640" s="1" t="s">
        <v>16</v>
      </c>
    </row>
    <row r="2641" customFormat="false" ht="15" hidden="false" customHeight="true" outlineLevel="0" collapsed="false">
      <c r="A2641" s="1" t="n">
        <v>6</v>
      </c>
      <c r="B2641" s="1" t="str">
        <f aca="false">IF(LEFT(E2641,1)="T",MID(E2641,4,4),MID(E2641,3,4))</f>
        <v>2134</v>
      </c>
      <c r="C2641" s="2" t="s">
        <v>1175</v>
      </c>
      <c r="E2641" s="2" t="s">
        <v>697</v>
      </c>
      <c r="F2641" s="1" t="n">
        <v>7</v>
      </c>
      <c r="G2641" s="1" t="n">
        <v>8</v>
      </c>
      <c r="H2641" s="1" t="n">
        <v>11</v>
      </c>
      <c r="I2641" s="1" t="s">
        <v>59</v>
      </c>
      <c r="J2641" s="2" t="n">
        <v>28</v>
      </c>
      <c r="K2641" s="1" t="s">
        <v>16</v>
      </c>
    </row>
    <row r="2642" customFormat="false" ht="15" hidden="false" customHeight="true" outlineLevel="0" collapsed="false">
      <c r="A2642" s="1" t="n">
        <v>6</v>
      </c>
      <c r="B2642" s="1" t="str">
        <f aca="false">IF(LEFT(E2642,1)="T",MID(E2642,4,4),MID(E2642,3,4))</f>
        <v>2134</v>
      </c>
      <c r="C2642" s="2" t="s">
        <v>1175</v>
      </c>
      <c r="E2642" s="2" t="s">
        <v>1047</v>
      </c>
      <c r="F2642" s="1" t="n">
        <v>6</v>
      </c>
      <c r="G2642" s="1" t="n">
        <v>6</v>
      </c>
      <c r="H2642" s="1" t="n">
        <v>11</v>
      </c>
      <c r="I2642" s="1" t="s">
        <v>86</v>
      </c>
      <c r="J2642" s="2" t="n">
        <v>23</v>
      </c>
      <c r="K2642" s="1" t="s">
        <v>16</v>
      </c>
    </row>
    <row r="2643" customFormat="false" ht="15" hidden="false" customHeight="true" outlineLevel="0" collapsed="false">
      <c r="A2643" s="1" t="n">
        <v>6</v>
      </c>
      <c r="B2643" s="1" t="str">
        <f aca="false">IF(LEFT(E2643,1)="T",MID(E2643,4,4),MID(E2643,3,4))</f>
        <v>2134</v>
      </c>
      <c r="C2643" s="2" t="s">
        <v>1175</v>
      </c>
      <c r="E2643" s="2" t="s">
        <v>683</v>
      </c>
      <c r="F2643" s="1" t="n">
        <v>7</v>
      </c>
      <c r="G2643" s="1" t="n">
        <v>7</v>
      </c>
      <c r="H2643" s="1" t="n">
        <v>11</v>
      </c>
      <c r="I2643" s="1" t="s">
        <v>18</v>
      </c>
      <c r="J2643" s="2" t="n">
        <v>25</v>
      </c>
      <c r="K2643" s="1" t="s">
        <v>16</v>
      </c>
    </row>
    <row r="2644" customFormat="false" ht="15" hidden="false" customHeight="true" outlineLevel="0" collapsed="false">
      <c r="A2644" s="1" t="n">
        <v>6</v>
      </c>
      <c r="B2644" s="1" t="str">
        <f aca="false">IF(LEFT(E2644,1)="T",MID(E2644,4,4),MID(E2644,3,4))</f>
        <v>2136</v>
      </c>
      <c r="C2644" s="2" t="s">
        <v>1527</v>
      </c>
      <c r="E2644" s="2" t="s">
        <v>1638</v>
      </c>
      <c r="F2644" s="1" t="n">
        <v>8</v>
      </c>
      <c r="G2644" s="1" t="n">
        <v>8</v>
      </c>
      <c r="H2644" s="1" t="n">
        <v>15</v>
      </c>
      <c r="I2644" s="1" t="s">
        <v>18</v>
      </c>
      <c r="J2644" s="2" t="n">
        <v>31</v>
      </c>
      <c r="K2644" s="1" t="s">
        <v>16</v>
      </c>
    </row>
    <row r="2645" customFormat="false" ht="15" hidden="false" customHeight="true" outlineLevel="0" collapsed="false">
      <c r="A2645" s="1" t="n">
        <v>6</v>
      </c>
      <c r="B2645" s="1" t="str">
        <f aca="false">IF(LEFT(E2645,1)="T",MID(E2645,4,4),MID(E2645,3,4))</f>
        <v>2136</v>
      </c>
      <c r="C2645" s="2" t="s">
        <v>1227</v>
      </c>
      <c r="E2645" s="2" t="s">
        <v>1090</v>
      </c>
      <c r="F2645" s="1" t="n">
        <v>7</v>
      </c>
      <c r="G2645" s="1" t="n">
        <v>7</v>
      </c>
      <c r="H2645" s="1" t="n">
        <v>13</v>
      </c>
      <c r="I2645" s="1" t="s">
        <v>86</v>
      </c>
      <c r="J2645" s="2" t="n">
        <v>27</v>
      </c>
      <c r="K2645" s="1" t="s">
        <v>16</v>
      </c>
    </row>
    <row r="2646" customFormat="false" ht="15" hidden="false" customHeight="true" outlineLevel="0" collapsed="false">
      <c r="A2646" s="1" t="n">
        <v>6</v>
      </c>
      <c r="B2646" s="1" t="str">
        <f aca="false">IF(LEFT(E2646,1)="T",MID(E2646,4,4),MID(E2646,3,4))</f>
        <v>2136</v>
      </c>
      <c r="C2646" s="2" t="s">
        <v>1227</v>
      </c>
      <c r="E2646" s="2" t="s">
        <v>1657</v>
      </c>
      <c r="F2646" s="1" t="n">
        <v>8</v>
      </c>
      <c r="G2646" s="1" t="n">
        <v>8</v>
      </c>
      <c r="H2646" s="1" t="n">
        <v>13</v>
      </c>
      <c r="I2646" s="1" t="s">
        <v>1171</v>
      </c>
      <c r="J2646" s="2" t="n">
        <v>63</v>
      </c>
      <c r="K2646" s="1" t="s">
        <v>115</v>
      </c>
    </row>
    <row r="2647" customFormat="false" ht="15" hidden="false" customHeight="true" outlineLevel="0" collapsed="false">
      <c r="A2647" s="1" t="n">
        <v>6</v>
      </c>
      <c r="B2647" s="1" t="str">
        <f aca="false">IF(LEFT(E2647,1)="T",MID(E2647,4,4),MID(E2647,3,4))</f>
        <v>2136</v>
      </c>
      <c r="C2647" s="2" t="s">
        <v>1227</v>
      </c>
      <c r="E2647" s="2" t="s">
        <v>1658</v>
      </c>
      <c r="F2647" s="1" t="n">
        <v>7</v>
      </c>
      <c r="G2647" s="1" t="n">
        <v>8</v>
      </c>
      <c r="H2647" s="1" t="n">
        <v>14</v>
      </c>
      <c r="I2647" s="1" t="s">
        <v>188</v>
      </c>
      <c r="J2647" s="2" t="n">
        <v>52</v>
      </c>
      <c r="K2647" s="1" t="s">
        <v>139</v>
      </c>
    </row>
    <row r="2648" customFormat="false" ht="15" hidden="false" customHeight="true" outlineLevel="0" collapsed="false">
      <c r="A2648" s="1" t="n">
        <v>6</v>
      </c>
      <c r="B2648" s="1" t="str">
        <f aca="false">IF(LEFT(E2648,1)="T",MID(E2648,4,4),MID(E2648,3,4))</f>
        <v>2136</v>
      </c>
      <c r="C2648" s="2" t="s">
        <v>1227</v>
      </c>
      <c r="E2648" s="2" t="s">
        <v>1659</v>
      </c>
      <c r="F2648" s="1" t="n">
        <v>8</v>
      </c>
      <c r="G2648" s="1" t="n">
        <v>8</v>
      </c>
      <c r="H2648" s="1" t="n">
        <v>13</v>
      </c>
      <c r="I2648" s="1" t="s">
        <v>18</v>
      </c>
      <c r="J2648" s="2" t="n">
        <v>29</v>
      </c>
      <c r="K2648" s="1" t="s">
        <v>16</v>
      </c>
    </row>
    <row r="2649" customFormat="false" ht="15" hidden="false" customHeight="true" outlineLevel="0" collapsed="false">
      <c r="A2649" s="1" t="n">
        <v>6</v>
      </c>
      <c r="B2649" s="1" t="str">
        <f aca="false">IF(LEFT(E2649,1)="T",MID(E2649,4,4),MID(E2649,3,4))</f>
        <v>2136</v>
      </c>
      <c r="C2649" s="2" t="s">
        <v>1227</v>
      </c>
      <c r="E2649" s="2" t="s">
        <v>1660</v>
      </c>
      <c r="F2649" s="1" t="n">
        <v>7</v>
      </c>
      <c r="G2649" s="1" t="n">
        <v>8</v>
      </c>
      <c r="H2649" s="1" t="n">
        <v>13</v>
      </c>
      <c r="I2649" s="1" t="s">
        <v>205</v>
      </c>
      <c r="J2649" s="2" t="n">
        <v>58</v>
      </c>
      <c r="K2649" s="1" t="s">
        <v>161</v>
      </c>
    </row>
    <row r="2650" customFormat="false" ht="15" hidden="false" customHeight="true" outlineLevel="0" collapsed="false">
      <c r="A2650" s="1" t="n">
        <v>6</v>
      </c>
      <c r="B2650" s="1" t="str">
        <f aca="false">IF(LEFT(E2650,1)="T",MID(E2650,4,4),MID(E2650,3,4))</f>
        <v>2136</v>
      </c>
      <c r="C2650" s="2" t="s">
        <v>1227</v>
      </c>
      <c r="E2650" s="2" t="s">
        <v>1661</v>
      </c>
      <c r="F2650" s="1" t="n">
        <v>8</v>
      </c>
      <c r="G2650" s="1" t="n">
        <v>7</v>
      </c>
      <c r="H2650" s="1" t="n">
        <v>14</v>
      </c>
      <c r="I2650" s="1" t="s">
        <v>290</v>
      </c>
      <c r="J2650" s="2" t="n">
        <v>55</v>
      </c>
      <c r="K2650" s="1" t="s">
        <v>139</v>
      </c>
    </row>
    <row r="2651" customFormat="false" ht="15" hidden="false" customHeight="true" outlineLevel="0" collapsed="false">
      <c r="A2651" s="1" t="n">
        <v>6</v>
      </c>
      <c r="B2651" s="1" t="str">
        <f aca="false">IF(LEFT(E2651,1)="T",MID(E2651,4,4),MID(E2651,3,4))</f>
        <v>2136</v>
      </c>
      <c r="C2651" s="2" t="s">
        <v>1227</v>
      </c>
      <c r="E2651" s="2" t="s">
        <v>1656</v>
      </c>
      <c r="F2651" s="1" t="n">
        <v>8</v>
      </c>
      <c r="G2651" s="1" t="n">
        <v>8</v>
      </c>
      <c r="H2651" s="1" t="n">
        <v>14</v>
      </c>
      <c r="I2651" s="1" t="s">
        <v>67</v>
      </c>
      <c r="J2651" s="2" t="n">
        <v>35</v>
      </c>
      <c r="K2651" s="1" t="s">
        <v>16</v>
      </c>
    </row>
    <row r="2652" customFormat="false" ht="15" hidden="false" customHeight="true" outlineLevel="0" collapsed="false">
      <c r="A2652" s="1" t="n">
        <v>6</v>
      </c>
      <c r="B2652" s="1" t="str">
        <f aca="false">IF(LEFT(E2652,1)="T",MID(E2652,4,4),MID(E2652,3,4))</f>
        <v>2138</v>
      </c>
      <c r="C2652" s="2" t="s">
        <v>1357</v>
      </c>
      <c r="E2652" s="2" t="s">
        <v>448</v>
      </c>
      <c r="F2652" s="1" t="n">
        <v>6</v>
      </c>
      <c r="G2652" s="1" t="n">
        <v>6</v>
      </c>
      <c r="H2652" s="1" t="n">
        <v>12</v>
      </c>
      <c r="I2652" s="1" t="s">
        <v>18</v>
      </c>
      <c r="J2652" s="2" t="n">
        <v>24</v>
      </c>
      <c r="K2652" s="1" t="s">
        <v>16</v>
      </c>
    </row>
    <row r="2653" customFormat="false" ht="15" hidden="false" customHeight="true" outlineLevel="0" collapsed="false">
      <c r="A2653" s="1" t="n">
        <v>6</v>
      </c>
      <c r="B2653" s="1" t="str">
        <f aca="false">IF(LEFT(E2653,1)="T",MID(E2653,4,4),MID(E2653,3,4))</f>
        <v>2134</v>
      </c>
      <c r="C2653" s="2" t="s">
        <v>1407</v>
      </c>
      <c r="E2653" s="2" t="s">
        <v>1662</v>
      </c>
      <c r="F2653" s="1" t="n">
        <v>12</v>
      </c>
      <c r="G2653" s="1" t="n">
        <v>0</v>
      </c>
      <c r="H2653" s="1" t="n">
        <v>10</v>
      </c>
      <c r="I2653" s="1" t="s">
        <v>188</v>
      </c>
      <c r="J2653" s="2" t="n">
        <v>45</v>
      </c>
      <c r="K2653" s="1" t="s">
        <v>81</v>
      </c>
    </row>
    <row r="2654" customFormat="false" ht="15" hidden="false" customHeight="true" outlineLevel="0" collapsed="false">
      <c r="A2654" s="1" t="n">
        <v>6</v>
      </c>
      <c r="B2654" s="1" t="str">
        <f aca="false">IF(LEFT(E2654,1)="T",MID(E2654,4,4),MID(E2654,3,4))</f>
        <v>2134</v>
      </c>
      <c r="C2654" s="2" t="s">
        <v>1407</v>
      </c>
      <c r="E2654" s="2" t="s">
        <v>442</v>
      </c>
      <c r="F2654" s="1" t="n">
        <v>13</v>
      </c>
      <c r="G2654" s="1" t="n">
        <v>0</v>
      </c>
      <c r="H2654" s="1" t="n">
        <v>11</v>
      </c>
      <c r="I2654" s="1" t="s">
        <v>110</v>
      </c>
      <c r="J2654" s="2" t="n">
        <v>45</v>
      </c>
      <c r="K2654" s="1" t="s">
        <v>81</v>
      </c>
    </row>
    <row r="2655" customFormat="false" ht="15" hidden="false" customHeight="true" outlineLevel="0" collapsed="false">
      <c r="A2655" s="1" t="n">
        <v>6</v>
      </c>
      <c r="B2655" s="1" t="str">
        <f aca="false">IF(LEFT(E2655,1)="T",MID(E2655,4,4),MID(E2655,3,4))</f>
        <v>2134</v>
      </c>
      <c r="C2655" s="2" t="s">
        <v>1407</v>
      </c>
      <c r="E2655" s="2" t="s">
        <v>1240</v>
      </c>
      <c r="F2655" s="1" t="n">
        <v>13</v>
      </c>
      <c r="G2655" s="1" t="n">
        <v>0</v>
      </c>
      <c r="H2655" s="1" t="n">
        <v>11</v>
      </c>
      <c r="I2655" s="1" t="s">
        <v>18</v>
      </c>
      <c r="J2655" s="2" t="n">
        <v>24</v>
      </c>
      <c r="K2655" s="1" t="s">
        <v>16</v>
      </c>
    </row>
    <row r="2656" customFormat="false" ht="15" hidden="false" customHeight="true" outlineLevel="0" collapsed="false">
      <c r="A2656" s="1" t="n">
        <v>6</v>
      </c>
      <c r="B2656" s="1" t="str">
        <f aca="false">IF(LEFT(E2656,1)="T",MID(E2656,4,4),MID(E2656,3,4))</f>
        <v>2134</v>
      </c>
      <c r="C2656" s="2" t="s">
        <v>1407</v>
      </c>
      <c r="E2656" s="2" t="s">
        <v>518</v>
      </c>
      <c r="F2656" s="1" t="n">
        <v>12</v>
      </c>
      <c r="G2656" s="1" t="n">
        <v>0</v>
      </c>
      <c r="H2656" s="1" t="n">
        <v>10</v>
      </c>
      <c r="I2656" s="1" t="s">
        <v>53</v>
      </c>
      <c r="J2656" s="2" t="n">
        <v>31</v>
      </c>
      <c r="K2656" s="1" t="s">
        <v>16</v>
      </c>
    </row>
    <row r="2657" customFormat="false" ht="15" hidden="false" customHeight="true" outlineLevel="0" collapsed="false">
      <c r="A2657" s="1" t="n">
        <v>6</v>
      </c>
      <c r="B2657" s="1" t="str">
        <f aca="false">IF(LEFT(E2657,1)="T",MID(E2657,4,4),MID(E2657,3,4))</f>
        <v>2134</v>
      </c>
      <c r="C2657" s="2" t="s">
        <v>1407</v>
      </c>
      <c r="E2657" s="2" t="s">
        <v>1663</v>
      </c>
      <c r="F2657" s="1" t="n">
        <v>12</v>
      </c>
      <c r="G2657" s="1" t="n">
        <v>0</v>
      </c>
      <c r="H2657" s="1" t="n">
        <v>10</v>
      </c>
      <c r="I2657" s="1" t="s">
        <v>94</v>
      </c>
      <c r="J2657" s="2" t="n">
        <v>35</v>
      </c>
      <c r="K2657" s="1" t="s">
        <v>16</v>
      </c>
    </row>
    <row r="2658" customFormat="false" ht="15" hidden="false" customHeight="true" outlineLevel="0" collapsed="false">
      <c r="A2658" s="1" t="n">
        <v>6</v>
      </c>
      <c r="B2658" s="1" t="str">
        <f aca="false">IF(LEFT(E2658,1)="T",MID(E2658,4,4),MID(E2658,3,4))</f>
        <v>2134</v>
      </c>
      <c r="C2658" s="2" t="s">
        <v>1407</v>
      </c>
      <c r="E2658" s="2" t="s">
        <v>1045</v>
      </c>
      <c r="F2658" s="1" t="n">
        <v>12</v>
      </c>
      <c r="G2658" s="1" t="n">
        <v>0</v>
      </c>
      <c r="H2658" s="1" t="n">
        <v>10</v>
      </c>
      <c r="I2658" s="1" t="s">
        <v>94</v>
      </c>
      <c r="J2658" s="2" t="n">
        <v>35</v>
      </c>
      <c r="K2658" s="1" t="s">
        <v>16</v>
      </c>
    </row>
    <row r="2659" customFormat="false" ht="15" hidden="false" customHeight="true" outlineLevel="0" collapsed="false">
      <c r="A2659" s="1" t="n">
        <v>6</v>
      </c>
      <c r="B2659" s="1" t="str">
        <f aca="false">IF(LEFT(E2659,1)="T",MID(E2659,4,4),MID(E2659,3,4))</f>
        <v>2134</v>
      </c>
      <c r="C2659" s="2" t="s">
        <v>1407</v>
      </c>
      <c r="E2659" s="2" t="s">
        <v>249</v>
      </c>
      <c r="F2659" s="1" t="n">
        <v>12</v>
      </c>
      <c r="G2659" s="1" t="n">
        <v>0</v>
      </c>
      <c r="H2659" s="1" t="n">
        <v>10</v>
      </c>
      <c r="I2659" s="1" t="s">
        <v>24</v>
      </c>
      <c r="J2659" s="2" t="n">
        <v>30</v>
      </c>
      <c r="K2659" s="1" t="s">
        <v>16</v>
      </c>
    </row>
    <row r="2660" customFormat="false" ht="15" hidden="false" customHeight="true" outlineLevel="0" collapsed="false">
      <c r="A2660" s="1" t="n">
        <v>6</v>
      </c>
      <c r="B2660" s="1" t="str">
        <f aca="false">IF(LEFT(E2660,1)="T",MID(E2660,4,4),MID(E2660,3,4))</f>
        <v>2134</v>
      </c>
      <c r="C2660" s="2" t="s">
        <v>1407</v>
      </c>
      <c r="E2660" s="2" t="s">
        <v>741</v>
      </c>
      <c r="F2660" s="1" t="n">
        <v>12</v>
      </c>
      <c r="G2660" s="1" t="n">
        <v>0</v>
      </c>
      <c r="H2660" s="1" t="n">
        <v>10</v>
      </c>
      <c r="I2660" s="1" t="s">
        <v>34</v>
      </c>
      <c r="J2660" s="2" t="n">
        <v>29</v>
      </c>
      <c r="K2660" s="1" t="s">
        <v>16</v>
      </c>
    </row>
    <row r="2661" customFormat="false" ht="15" hidden="false" customHeight="true" outlineLevel="0" collapsed="false">
      <c r="A2661" s="1" t="n">
        <v>6</v>
      </c>
      <c r="B2661" s="1" t="str">
        <f aca="false">IF(LEFT(E2661,1)="T",MID(E2661,4,4),MID(E2661,3,4))</f>
        <v>2134</v>
      </c>
      <c r="C2661" s="2" t="s">
        <v>1407</v>
      </c>
      <c r="E2661" s="2" t="s">
        <v>182</v>
      </c>
      <c r="F2661" s="1" t="n">
        <v>12</v>
      </c>
      <c r="G2661" s="1" t="n">
        <v>0</v>
      </c>
      <c r="H2661" s="1" t="n">
        <v>10</v>
      </c>
      <c r="I2661" s="1" t="s">
        <v>18</v>
      </c>
      <c r="J2661" s="2" t="n">
        <v>22</v>
      </c>
      <c r="K2661" s="1" t="s">
        <v>16</v>
      </c>
    </row>
    <row r="2662" customFormat="false" ht="15" hidden="false" customHeight="true" outlineLevel="0" collapsed="false">
      <c r="A2662" s="1" t="n">
        <v>6</v>
      </c>
      <c r="B2662" s="1" t="str">
        <f aca="false">IF(LEFT(E2662,1)="T",MID(E2662,4,4),MID(E2662,3,4))</f>
        <v>2134</v>
      </c>
      <c r="C2662" s="2" t="s">
        <v>1407</v>
      </c>
      <c r="E2662" s="2" t="s">
        <v>1664</v>
      </c>
      <c r="F2662" s="1" t="n">
        <v>12</v>
      </c>
      <c r="G2662" s="1" t="n">
        <v>0</v>
      </c>
      <c r="H2662" s="1" t="n">
        <v>10</v>
      </c>
      <c r="I2662" s="1" t="s">
        <v>110</v>
      </c>
      <c r="J2662" s="2" t="n">
        <v>43</v>
      </c>
      <c r="K2662" s="1" t="s">
        <v>81</v>
      </c>
    </row>
    <row r="2663" customFormat="false" ht="15" hidden="false" customHeight="true" outlineLevel="0" collapsed="false">
      <c r="A2663" s="1" t="n">
        <v>6</v>
      </c>
      <c r="B2663" s="1" t="str">
        <f aca="false">IF(LEFT(E2663,1)="T",MID(E2663,4,4),MID(E2663,3,4))</f>
        <v>2135</v>
      </c>
      <c r="C2663" s="2" t="s">
        <v>1361</v>
      </c>
      <c r="E2663" s="2" t="s">
        <v>1647</v>
      </c>
      <c r="F2663" s="1" t="n">
        <v>7</v>
      </c>
      <c r="G2663" s="1" t="n">
        <v>7</v>
      </c>
      <c r="H2663" s="1" t="n">
        <v>17</v>
      </c>
      <c r="I2663" s="1" t="s">
        <v>53</v>
      </c>
      <c r="J2663" s="2" t="n">
        <v>40</v>
      </c>
      <c r="K2663" s="1" t="s">
        <v>16</v>
      </c>
    </row>
    <row r="2664" customFormat="false" ht="15" hidden="false" customHeight="true" outlineLevel="0" collapsed="false">
      <c r="A2664" s="1" t="n">
        <v>6</v>
      </c>
      <c r="B2664" s="1" t="str">
        <f aca="false">IF(LEFT(E2664,1)="T",MID(E2664,4,4),MID(E2664,3,4))</f>
        <v>2135</v>
      </c>
      <c r="C2664" s="2" t="s">
        <v>1361</v>
      </c>
      <c r="E2664" s="2" t="s">
        <v>1665</v>
      </c>
      <c r="F2664" s="1" t="n">
        <v>6</v>
      </c>
      <c r="G2664" s="1" t="n">
        <v>7</v>
      </c>
      <c r="H2664" s="1" t="n">
        <v>17</v>
      </c>
      <c r="I2664" s="1" t="s">
        <v>691</v>
      </c>
      <c r="J2664" s="2" t="n">
        <v>69</v>
      </c>
      <c r="K2664" s="1" t="s">
        <v>824</v>
      </c>
    </row>
    <row r="2665" customFormat="false" ht="15" hidden="false" customHeight="true" outlineLevel="0" collapsed="false">
      <c r="A2665" s="1" t="n">
        <v>6</v>
      </c>
      <c r="B2665" s="1" t="str">
        <f aca="false">IF(LEFT(E2665,1)="T",MID(E2665,4,4),MID(E2665,3,4))</f>
        <v>2250</v>
      </c>
      <c r="C2665" s="2" t="s">
        <v>1527</v>
      </c>
      <c r="E2665" s="2" t="s">
        <v>190</v>
      </c>
      <c r="F2665" s="1" t="n">
        <v>8</v>
      </c>
      <c r="G2665" s="1" t="n">
        <v>8</v>
      </c>
      <c r="H2665" s="1" t="n">
        <v>18</v>
      </c>
      <c r="I2665" s="1" t="s">
        <v>188</v>
      </c>
      <c r="J2665" s="2" t="n">
        <v>57</v>
      </c>
      <c r="K2665" s="1" t="s">
        <v>161</v>
      </c>
    </row>
    <row r="2666" customFormat="false" ht="15" hidden="false" customHeight="true" outlineLevel="0" collapsed="false">
      <c r="A2666" s="1" t="n">
        <v>6</v>
      </c>
      <c r="B2666" s="1" t="str">
        <f aca="false">IF(LEFT(E2666,1)="T",MID(E2666,4,4),MID(E2666,3,4))</f>
        <v>2250</v>
      </c>
      <c r="C2666" s="2" t="s">
        <v>1527</v>
      </c>
      <c r="E2666" s="2" t="s">
        <v>1666</v>
      </c>
      <c r="F2666" s="1" t="n">
        <v>9</v>
      </c>
      <c r="G2666" s="1" t="n">
        <v>8</v>
      </c>
      <c r="H2666" s="1" t="n">
        <v>17</v>
      </c>
      <c r="I2666" s="1" t="s">
        <v>188</v>
      </c>
      <c r="J2666" s="2" t="n">
        <v>57</v>
      </c>
      <c r="K2666" s="1" t="s">
        <v>161</v>
      </c>
    </row>
    <row r="2667" customFormat="false" ht="15" hidden="false" customHeight="true" outlineLevel="0" collapsed="false">
      <c r="A2667" s="1" t="n">
        <v>6</v>
      </c>
      <c r="B2667" s="1" t="str">
        <f aca="false">IF(LEFT(E2667,1)="T",MID(E2667,4,4),MID(E2667,3,4))</f>
        <v>2135</v>
      </c>
      <c r="C2667" s="2" t="s">
        <v>1511</v>
      </c>
      <c r="E2667" s="2" t="s">
        <v>1667</v>
      </c>
      <c r="F2667" s="1" t="n">
        <v>6</v>
      </c>
      <c r="G2667" s="1" t="n">
        <v>6</v>
      </c>
      <c r="H2667" s="1" t="n">
        <v>17</v>
      </c>
      <c r="I2667" s="1" t="s">
        <v>86</v>
      </c>
      <c r="J2667" s="2" t="n">
        <v>29</v>
      </c>
      <c r="K2667" s="1" t="s">
        <v>16</v>
      </c>
    </row>
    <row r="2668" customFormat="false" ht="15" hidden="false" customHeight="true" outlineLevel="0" collapsed="false">
      <c r="A2668" s="1" t="n">
        <v>6</v>
      </c>
      <c r="B2668" s="1" t="str">
        <f aca="false">IF(LEFT(E2668,1)="T",MID(E2668,4,4),MID(E2668,3,4))</f>
        <v>2136</v>
      </c>
      <c r="C2668" s="2" t="s">
        <v>1357</v>
      </c>
      <c r="E2668" s="2" t="s">
        <v>1090</v>
      </c>
      <c r="F2668" s="1" t="n">
        <v>7</v>
      </c>
      <c r="G2668" s="1" t="n">
        <v>8</v>
      </c>
      <c r="H2668" s="1" t="n">
        <v>13</v>
      </c>
      <c r="I2668" s="1" t="s">
        <v>110</v>
      </c>
      <c r="J2668" s="2" t="n">
        <v>49</v>
      </c>
      <c r="K2668" s="1" t="s">
        <v>81</v>
      </c>
    </row>
    <row r="2669" customFormat="false" ht="15" hidden="false" customHeight="true" outlineLevel="0" collapsed="false">
      <c r="A2669" s="1" t="n">
        <v>6</v>
      </c>
      <c r="B2669" s="1" t="str">
        <f aca="false">IF(LEFT(E2669,1)="T",MID(E2669,4,4),MID(E2669,3,4))</f>
        <v>2136</v>
      </c>
      <c r="C2669" s="2" t="s">
        <v>1357</v>
      </c>
      <c r="E2669" s="2" t="s">
        <v>1655</v>
      </c>
      <c r="F2669" s="1" t="n">
        <v>7</v>
      </c>
      <c r="G2669" s="1" t="n">
        <v>7</v>
      </c>
      <c r="H2669" s="1" t="n">
        <v>13</v>
      </c>
      <c r="I2669" s="1" t="s">
        <v>435</v>
      </c>
      <c r="J2669" s="2" t="n">
        <v>56</v>
      </c>
      <c r="K2669" s="1" t="s">
        <v>161</v>
      </c>
    </row>
    <row r="2670" customFormat="false" ht="15" hidden="false" customHeight="true" outlineLevel="0" collapsed="false">
      <c r="A2670" s="1" t="n">
        <v>6</v>
      </c>
      <c r="B2670" s="1" t="str">
        <f aca="false">IF(LEFT(E2670,1)="T",MID(E2670,4,4),MID(E2670,3,4))</f>
        <v>2136</v>
      </c>
      <c r="C2670" s="2" t="s">
        <v>1357</v>
      </c>
      <c r="E2670" s="2" t="s">
        <v>1668</v>
      </c>
      <c r="F2670" s="1" t="n">
        <v>7</v>
      </c>
      <c r="G2670" s="1" t="n">
        <v>8</v>
      </c>
      <c r="H2670" s="1" t="n">
        <v>14</v>
      </c>
      <c r="I2670" s="1" t="s">
        <v>80</v>
      </c>
      <c r="J2670" s="2" t="n">
        <v>51</v>
      </c>
      <c r="K2670" s="1" t="s">
        <v>139</v>
      </c>
    </row>
    <row r="2671" customFormat="false" ht="15" hidden="false" customHeight="true" outlineLevel="0" collapsed="false">
      <c r="A2671" s="1" t="n">
        <v>6</v>
      </c>
      <c r="B2671" s="1" t="str">
        <f aca="false">IF(LEFT(E2671,1)="T",MID(E2671,4,4),MID(E2671,3,4))</f>
        <v>2135</v>
      </c>
      <c r="C2671" s="2" t="s">
        <v>1511</v>
      </c>
      <c r="E2671" s="2" t="s">
        <v>1669</v>
      </c>
      <c r="F2671" s="1" t="n">
        <v>7</v>
      </c>
      <c r="G2671" s="1" t="n">
        <v>7</v>
      </c>
      <c r="H2671" s="1" t="n">
        <v>17</v>
      </c>
      <c r="I2671" s="1" t="s">
        <v>80</v>
      </c>
      <c r="J2671" s="2" t="n">
        <v>53</v>
      </c>
      <c r="K2671" s="1" t="s">
        <v>139</v>
      </c>
    </row>
    <row r="2672" customFormat="false" ht="15" hidden="false" customHeight="true" outlineLevel="0" collapsed="false">
      <c r="A2672" s="1" t="n">
        <v>6</v>
      </c>
      <c r="B2672" s="1" t="str">
        <f aca="false">IF(LEFT(E2672,1)="T",MID(E2672,4,4),MID(E2672,3,4))</f>
        <v>2135</v>
      </c>
      <c r="C2672" s="2" t="s">
        <v>1546</v>
      </c>
      <c r="E2672" s="2" t="s">
        <v>1670</v>
      </c>
      <c r="F2672" s="1" t="n">
        <v>5</v>
      </c>
      <c r="G2672" s="1" t="n">
        <v>5</v>
      </c>
      <c r="H2672" s="1" t="n">
        <v>9</v>
      </c>
      <c r="I2672" s="1" t="s">
        <v>18</v>
      </c>
      <c r="J2672" s="2" t="n">
        <v>19</v>
      </c>
      <c r="K2672" s="1" t="s">
        <v>16</v>
      </c>
    </row>
    <row r="2673" customFormat="false" ht="15" hidden="false" customHeight="true" outlineLevel="0" collapsed="false">
      <c r="A2673" s="1" t="n">
        <v>6</v>
      </c>
      <c r="B2673" s="1" t="str">
        <f aca="false">IF(LEFT(E2673,1)="T",MID(E2673,4,4),MID(E2673,3,4))</f>
        <v>2138</v>
      </c>
      <c r="C2673" s="2" t="s">
        <v>1407</v>
      </c>
      <c r="E2673" s="2" t="s">
        <v>1430</v>
      </c>
      <c r="F2673" s="1" t="n">
        <v>12</v>
      </c>
      <c r="G2673" s="1" t="n">
        <v>0</v>
      </c>
      <c r="H2673" s="1" t="n">
        <v>13</v>
      </c>
      <c r="I2673" s="1" t="s">
        <v>56</v>
      </c>
      <c r="J2673" s="2" t="n">
        <v>28</v>
      </c>
      <c r="K2673" s="1" t="s">
        <v>16</v>
      </c>
    </row>
    <row r="2674" customFormat="false" ht="15" hidden="false" customHeight="true" outlineLevel="0" collapsed="false">
      <c r="A2674" s="1" t="n">
        <v>6</v>
      </c>
      <c r="B2674" s="1" t="str">
        <f aca="false">IF(LEFT(E2674,1)="T",MID(E2674,4,4),MID(E2674,3,4))</f>
        <v>2138</v>
      </c>
      <c r="C2674" s="2" t="s">
        <v>1407</v>
      </c>
      <c r="E2674" s="2" t="s">
        <v>199</v>
      </c>
      <c r="F2674" s="1" t="n">
        <v>18</v>
      </c>
      <c r="G2674" s="1" t="n">
        <v>0</v>
      </c>
      <c r="H2674" s="1" t="n">
        <v>18</v>
      </c>
      <c r="I2674" s="1" t="s">
        <v>53</v>
      </c>
      <c r="J2674" s="2" t="n">
        <v>45</v>
      </c>
      <c r="K2674" s="1" t="s">
        <v>16</v>
      </c>
    </row>
    <row r="2675" customFormat="false" ht="15" hidden="false" customHeight="true" outlineLevel="0" collapsed="false">
      <c r="A2675" s="1" t="n">
        <v>6</v>
      </c>
      <c r="B2675" s="1" t="str">
        <f aca="false">IF(LEFT(E2675,1)="T",MID(E2675,4,4),MID(E2675,3,4))</f>
        <v>2138</v>
      </c>
      <c r="C2675" s="2" t="s">
        <v>1407</v>
      </c>
      <c r="E2675" s="2" t="s">
        <v>1671</v>
      </c>
      <c r="F2675" s="1" t="n">
        <v>16</v>
      </c>
      <c r="G2675" s="1" t="n">
        <v>0</v>
      </c>
      <c r="H2675" s="1" t="n">
        <v>12</v>
      </c>
      <c r="I2675" s="1" t="s">
        <v>203</v>
      </c>
      <c r="J2675" s="2" t="n">
        <v>52</v>
      </c>
      <c r="K2675" s="1" t="s">
        <v>139</v>
      </c>
    </row>
    <row r="2676" customFormat="false" ht="15" hidden="false" customHeight="true" outlineLevel="0" collapsed="false">
      <c r="A2676" s="1" t="n">
        <v>6</v>
      </c>
      <c r="B2676" s="1" t="str">
        <f aca="false">IF(LEFT(E2676,1)="T",MID(E2676,4,4),MID(E2676,3,4))</f>
        <v>2138</v>
      </c>
      <c r="C2676" s="2" t="s">
        <v>1407</v>
      </c>
      <c r="E2676" s="2" t="s">
        <v>1051</v>
      </c>
      <c r="F2676" s="1" t="n">
        <v>12</v>
      </c>
      <c r="G2676" s="1" t="n">
        <v>0</v>
      </c>
      <c r="H2676" s="1" t="n">
        <v>12</v>
      </c>
      <c r="I2676" s="1" t="s">
        <v>221</v>
      </c>
      <c r="J2676" s="2" t="n">
        <v>49</v>
      </c>
      <c r="K2676" s="1" t="s">
        <v>81</v>
      </c>
    </row>
    <row r="2677" customFormat="false" ht="15" hidden="false" customHeight="true" outlineLevel="0" collapsed="false">
      <c r="A2677" s="1" t="n">
        <v>6</v>
      </c>
      <c r="B2677" s="1" t="str">
        <f aca="false">IF(LEFT(E2677,1)="T",MID(E2677,4,4),MID(E2677,3,4))</f>
        <v>2138</v>
      </c>
      <c r="C2677" s="2" t="s">
        <v>1407</v>
      </c>
      <c r="E2677" s="2" t="s">
        <v>1106</v>
      </c>
      <c r="F2677" s="1" t="n">
        <v>13</v>
      </c>
      <c r="G2677" s="1" t="n">
        <v>0</v>
      </c>
      <c r="H2677" s="1" t="n">
        <v>12</v>
      </c>
      <c r="I2677" s="1" t="s">
        <v>86</v>
      </c>
      <c r="J2677" s="2" t="n">
        <v>25</v>
      </c>
      <c r="K2677" s="1" t="s">
        <v>16</v>
      </c>
    </row>
    <row r="2678" customFormat="false" ht="15" hidden="false" customHeight="true" outlineLevel="0" collapsed="false">
      <c r="A2678" s="1" t="n">
        <v>6</v>
      </c>
      <c r="B2678" s="1" t="str">
        <f aca="false">IF(LEFT(E2678,1)="T",MID(E2678,4,4),MID(E2678,3,4))</f>
        <v>2138</v>
      </c>
      <c r="C2678" s="2" t="s">
        <v>1407</v>
      </c>
      <c r="E2678" s="2" t="s">
        <v>1184</v>
      </c>
      <c r="F2678" s="1" t="n">
        <v>15</v>
      </c>
      <c r="G2678" s="1" t="n">
        <v>0</v>
      </c>
      <c r="H2678" s="1" t="n">
        <v>13</v>
      </c>
      <c r="I2678" s="1" t="s">
        <v>80</v>
      </c>
      <c r="J2678" s="2" t="n">
        <v>50</v>
      </c>
      <c r="K2678" s="1" t="s">
        <v>81</v>
      </c>
    </row>
    <row r="2679" customFormat="false" ht="15" hidden="false" customHeight="true" outlineLevel="0" collapsed="false">
      <c r="A2679" s="1" t="n">
        <v>6</v>
      </c>
      <c r="B2679" s="1" t="str">
        <f aca="false">IF(LEFT(E2679,1)="T",MID(E2679,4,4),MID(E2679,3,4))</f>
        <v>2135</v>
      </c>
      <c r="C2679" s="2" t="s">
        <v>1558</v>
      </c>
      <c r="E2679" s="2" t="s">
        <v>871</v>
      </c>
      <c r="F2679" s="1" t="n">
        <v>6</v>
      </c>
      <c r="G2679" s="1" t="n">
        <v>6</v>
      </c>
      <c r="H2679" s="1" t="n">
        <v>8</v>
      </c>
      <c r="I2679" s="1" t="s">
        <v>18</v>
      </c>
      <c r="J2679" s="2" t="n">
        <v>20</v>
      </c>
      <c r="K2679" s="1" t="s">
        <v>16</v>
      </c>
    </row>
    <row r="2680" customFormat="false" ht="15" hidden="false" customHeight="true" outlineLevel="0" collapsed="false">
      <c r="A2680" s="1" t="n">
        <v>6</v>
      </c>
      <c r="B2680" s="1" t="str">
        <f aca="false">IF(LEFT(E2680,1)="T",MID(E2680,4,4),MID(E2680,3,4))</f>
        <v>2135</v>
      </c>
      <c r="C2680" s="2" t="s">
        <v>1558</v>
      </c>
      <c r="E2680" s="2" t="s">
        <v>1672</v>
      </c>
      <c r="F2680" s="1" t="n">
        <v>6</v>
      </c>
      <c r="G2680" s="1" t="n">
        <v>6</v>
      </c>
      <c r="H2680" s="1" t="n">
        <v>8</v>
      </c>
      <c r="I2680" s="1" t="s">
        <v>18</v>
      </c>
      <c r="J2680" s="2" t="n">
        <v>20</v>
      </c>
      <c r="K2680" s="1" t="s">
        <v>16</v>
      </c>
    </row>
    <row r="2681" customFormat="false" ht="15" hidden="false" customHeight="true" outlineLevel="0" collapsed="false">
      <c r="A2681" s="1" t="n">
        <v>6</v>
      </c>
      <c r="B2681" s="1" t="str">
        <f aca="false">IF(LEFT(E2681,1)="T",MID(E2681,4,4),MID(E2681,3,4))</f>
        <v>2135</v>
      </c>
      <c r="C2681" s="2" t="s">
        <v>1558</v>
      </c>
      <c r="E2681" s="2" t="s">
        <v>1670</v>
      </c>
      <c r="F2681" s="1" t="n">
        <v>6</v>
      </c>
      <c r="G2681" s="1" t="n">
        <v>6</v>
      </c>
      <c r="H2681" s="1" t="n">
        <v>8</v>
      </c>
      <c r="I2681" s="1" t="s">
        <v>18</v>
      </c>
      <c r="J2681" s="2" t="n">
        <v>20</v>
      </c>
      <c r="K2681" s="1" t="s">
        <v>16</v>
      </c>
    </row>
    <row r="2682" customFormat="false" ht="15" hidden="false" customHeight="true" outlineLevel="0" collapsed="false">
      <c r="A2682" s="1" t="n">
        <v>6</v>
      </c>
      <c r="B2682" s="1" t="str">
        <f aca="false">IF(LEFT(E2682,1)="T",MID(E2682,4,4),MID(E2682,3,4))</f>
        <v>2136</v>
      </c>
      <c r="C2682" s="2" t="s">
        <v>1495</v>
      </c>
      <c r="E2682" s="2" t="s">
        <v>1638</v>
      </c>
      <c r="F2682" s="1" t="n">
        <v>7</v>
      </c>
      <c r="G2682" s="1" t="n">
        <v>8</v>
      </c>
      <c r="H2682" s="1" t="n">
        <v>14</v>
      </c>
      <c r="I2682" s="1" t="s">
        <v>18</v>
      </c>
      <c r="J2682" s="2" t="n">
        <v>29</v>
      </c>
      <c r="K2682" s="1" t="s">
        <v>16</v>
      </c>
    </row>
    <row r="2683" customFormat="false" ht="15" hidden="false" customHeight="true" outlineLevel="0" collapsed="false">
      <c r="A2683" s="1" t="n">
        <v>6</v>
      </c>
      <c r="B2683" s="1" t="str">
        <f aca="false">IF(LEFT(E2683,1)="T",MID(E2683,4,4),MID(E2683,3,4))</f>
        <v>2250</v>
      </c>
      <c r="C2683" s="2" t="s">
        <v>1357</v>
      </c>
      <c r="E2683" s="2" t="s">
        <v>1673</v>
      </c>
      <c r="F2683" s="1" t="n">
        <v>7</v>
      </c>
      <c r="G2683" s="1" t="n">
        <v>8</v>
      </c>
      <c r="H2683" s="1" t="n">
        <v>17</v>
      </c>
      <c r="I2683" s="1" t="s">
        <v>18</v>
      </c>
      <c r="J2683" s="2" t="n">
        <v>32</v>
      </c>
      <c r="K2683" s="1" t="s">
        <v>16</v>
      </c>
    </row>
    <row r="2684" customFormat="false" ht="15" hidden="false" customHeight="true" outlineLevel="0" collapsed="false">
      <c r="A2684" s="1" t="n">
        <v>6</v>
      </c>
      <c r="B2684" s="1" t="str">
        <f aca="false">IF(LEFT(E2684,1)="T",MID(E2684,4,4),MID(E2684,3,4))</f>
        <v>2138</v>
      </c>
      <c r="C2684" s="2" t="s">
        <v>1175</v>
      </c>
      <c r="E2684" s="2" t="s">
        <v>515</v>
      </c>
      <c r="F2684" s="1" t="n">
        <v>6</v>
      </c>
      <c r="G2684" s="1" t="n">
        <v>6</v>
      </c>
      <c r="H2684" s="1" t="n">
        <v>12</v>
      </c>
      <c r="I2684" s="1" t="s">
        <v>110</v>
      </c>
      <c r="J2684" s="2" t="n">
        <v>45</v>
      </c>
      <c r="K2684" s="1" t="s">
        <v>81</v>
      </c>
    </row>
    <row r="2685" customFormat="false" ht="15" hidden="false" customHeight="true" outlineLevel="0" collapsed="false">
      <c r="A2685" s="1" t="n">
        <v>6</v>
      </c>
      <c r="B2685" s="1" t="str">
        <f aca="false">IF(LEFT(E2685,1)="T",MID(E2685,4,4),MID(E2685,3,4))</f>
        <v>2138</v>
      </c>
      <c r="C2685" s="2" t="s">
        <v>1175</v>
      </c>
      <c r="E2685" s="2" t="s">
        <v>792</v>
      </c>
      <c r="F2685" s="1" t="n">
        <v>6</v>
      </c>
      <c r="G2685" s="1" t="n">
        <v>6</v>
      </c>
      <c r="H2685" s="1" t="n">
        <v>12</v>
      </c>
      <c r="I2685" s="1" t="s">
        <v>53</v>
      </c>
      <c r="J2685" s="2" t="n">
        <v>33</v>
      </c>
      <c r="K2685" s="1" t="s">
        <v>16</v>
      </c>
    </row>
    <row r="2686" customFormat="false" ht="15" hidden="false" customHeight="true" outlineLevel="0" collapsed="false">
      <c r="A2686" s="1" t="n">
        <v>6</v>
      </c>
      <c r="B2686" s="1" t="str">
        <f aca="false">IF(LEFT(E2686,1)="T",MID(E2686,4,4),MID(E2686,3,4))</f>
        <v>2138</v>
      </c>
      <c r="C2686" s="2" t="s">
        <v>1175</v>
      </c>
      <c r="E2686" s="2" t="s">
        <v>1330</v>
      </c>
      <c r="F2686" s="1" t="n">
        <v>6</v>
      </c>
      <c r="G2686" s="1" t="n">
        <v>6</v>
      </c>
      <c r="H2686" s="1" t="n">
        <v>12</v>
      </c>
      <c r="I2686" s="1" t="s">
        <v>42</v>
      </c>
      <c r="J2686" s="2" t="n">
        <v>25</v>
      </c>
      <c r="K2686" s="1" t="s">
        <v>16</v>
      </c>
    </row>
    <row r="2687" customFormat="false" ht="15" hidden="false" customHeight="true" outlineLevel="0" collapsed="false">
      <c r="A2687" s="1" t="n">
        <v>6</v>
      </c>
      <c r="B2687" s="1" t="str">
        <f aca="false">IF(LEFT(E2687,1)="T",MID(E2687,4,4),MID(E2687,3,4))</f>
        <v>2138</v>
      </c>
      <c r="C2687" s="2" t="s">
        <v>1175</v>
      </c>
      <c r="E2687" s="2" t="s">
        <v>530</v>
      </c>
      <c r="F2687" s="1" t="n">
        <v>6</v>
      </c>
      <c r="G2687" s="1" t="n">
        <v>6</v>
      </c>
      <c r="H2687" s="1" t="n">
        <v>12</v>
      </c>
      <c r="I2687" s="1" t="s">
        <v>56</v>
      </c>
      <c r="J2687" s="2" t="n">
        <v>27</v>
      </c>
      <c r="K2687" s="1" t="s">
        <v>16</v>
      </c>
    </row>
    <row r="2688" customFormat="false" ht="15" hidden="false" customHeight="true" outlineLevel="0" collapsed="false">
      <c r="A2688" s="1" t="n">
        <v>6</v>
      </c>
      <c r="B2688" s="1" t="str">
        <f aca="false">IF(LEFT(E2688,1)="T",MID(E2688,4,4),MID(E2688,3,4))</f>
        <v>2138</v>
      </c>
      <c r="C2688" s="2" t="s">
        <v>1175</v>
      </c>
      <c r="E2688" s="2" t="s">
        <v>805</v>
      </c>
      <c r="F2688" s="1" t="n">
        <v>6</v>
      </c>
      <c r="G2688" s="1" t="n">
        <v>6</v>
      </c>
      <c r="H2688" s="1" t="n">
        <v>12</v>
      </c>
      <c r="I2688" s="1" t="s">
        <v>15</v>
      </c>
      <c r="J2688" s="2" t="n">
        <v>28</v>
      </c>
      <c r="K2688" s="1" t="s">
        <v>16</v>
      </c>
    </row>
    <row r="2689" customFormat="false" ht="15" hidden="false" customHeight="true" outlineLevel="0" collapsed="false">
      <c r="A2689" s="1" t="n">
        <v>6</v>
      </c>
      <c r="B2689" s="1" t="str">
        <f aca="false">IF(LEFT(E2689,1)="T",MID(E2689,4,4),MID(E2689,3,4))</f>
        <v>2138</v>
      </c>
      <c r="C2689" s="2" t="s">
        <v>1175</v>
      </c>
      <c r="E2689" s="2" t="s">
        <v>910</v>
      </c>
      <c r="F2689" s="1" t="n">
        <v>6</v>
      </c>
      <c r="G2689" s="1" t="n">
        <v>6</v>
      </c>
      <c r="H2689" s="1" t="n">
        <v>12</v>
      </c>
      <c r="I2689" s="1" t="s">
        <v>34</v>
      </c>
      <c r="J2689" s="2" t="n">
        <v>31</v>
      </c>
      <c r="K2689" s="1" t="s">
        <v>16</v>
      </c>
    </row>
    <row r="2690" customFormat="false" ht="15" hidden="false" customHeight="true" outlineLevel="0" collapsed="false">
      <c r="A2690" s="1" t="n">
        <v>6</v>
      </c>
      <c r="B2690" s="1" t="str">
        <f aca="false">IF(LEFT(E2690,1)="T",MID(E2690,4,4),MID(E2690,3,4))</f>
        <v>2138</v>
      </c>
      <c r="C2690" s="2" t="s">
        <v>1175</v>
      </c>
      <c r="E2690" s="2" t="s">
        <v>1645</v>
      </c>
      <c r="F2690" s="1" t="n">
        <v>6</v>
      </c>
      <c r="G2690" s="1" t="n">
        <v>6</v>
      </c>
      <c r="H2690" s="1" t="n">
        <v>12</v>
      </c>
      <c r="I2690" s="1" t="s">
        <v>86</v>
      </c>
      <c r="J2690" s="2" t="n">
        <v>24</v>
      </c>
      <c r="K2690" s="1" t="s">
        <v>16</v>
      </c>
    </row>
    <row r="2691" customFormat="false" ht="15" hidden="false" customHeight="true" outlineLevel="0" collapsed="false">
      <c r="A2691" s="1" t="n">
        <v>6</v>
      </c>
      <c r="B2691" s="1" t="str">
        <f aca="false">IF(LEFT(E2691,1)="T",MID(E2691,4,4),MID(E2691,3,4))</f>
        <v>2138</v>
      </c>
      <c r="C2691" s="2" t="s">
        <v>1175</v>
      </c>
      <c r="E2691" s="2" t="s">
        <v>569</v>
      </c>
      <c r="F2691" s="1" t="n">
        <v>6</v>
      </c>
      <c r="G2691" s="1" t="n">
        <v>7</v>
      </c>
      <c r="H2691" s="1" t="n">
        <v>12</v>
      </c>
      <c r="I2691" s="1" t="s">
        <v>29</v>
      </c>
      <c r="J2691" s="2" t="n">
        <v>40</v>
      </c>
      <c r="K2691" s="1" t="s">
        <v>16</v>
      </c>
    </row>
    <row r="2692" customFormat="false" ht="15" hidden="false" customHeight="true" outlineLevel="0" collapsed="false">
      <c r="A2692" s="1" t="n">
        <v>6</v>
      </c>
      <c r="B2692" s="1" t="str">
        <f aca="false">IF(LEFT(E2692,1)="T",MID(E2692,4,4),MID(E2692,3,4))</f>
        <v>2138</v>
      </c>
      <c r="C2692" s="2" t="s">
        <v>1175</v>
      </c>
      <c r="E2692" s="2" t="s">
        <v>1674</v>
      </c>
      <c r="F2692" s="1" t="n">
        <v>6</v>
      </c>
      <c r="G2692" s="1" t="n">
        <v>6</v>
      </c>
      <c r="H2692" s="1" t="n">
        <v>12</v>
      </c>
      <c r="I2692" s="1" t="s">
        <v>15</v>
      </c>
      <c r="J2692" s="2" t="n">
        <v>28</v>
      </c>
      <c r="K2692" s="1" t="s">
        <v>16</v>
      </c>
    </row>
    <row r="2693" customFormat="false" ht="15" hidden="false" customHeight="true" outlineLevel="0" collapsed="false">
      <c r="A2693" s="1" t="n">
        <v>6</v>
      </c>
      <c r="B2693" s="1" t="str">
        <f aca="false">IF(LEFT(E2693,1)="T",MID(E2693,4,4),MID(E2693,3,4))</f>
        <v>2138</v>
      </c>
      <c r="C2693" s="2" t="s">
        <v>1175</v>
      </c>
      <c r="E2693" s="2" t="s">
        <v>1646</v>
      </c>
      <c r="F2693" s="1" t="n">
        <v>6</v>
      </c>
      <c r="G2693" s="1" t="n">
        <v>6</v>
      </c>
      <c r="H2693" s="1" t="n">
        <v>12</v>
      </c>
      <c r="I2693" s="1" t="s">
        <v>67</v>
      </c>
      <c r="J2693" s="2" t="n">
        <v>29</v>
      </c>
      <c r="K2693" s="1" t="s">
        <v>16</v>
      </c>
    </row>
    <row r="2694" customFormat="false" ht="15" hidden="false" customHeight="true" outlineLevel="0" collapsed="false">
      <c r="A2694" s="1" t="n">
        <v>6</v>
      </c>
      <c r="B2694" s="1" t="str">
        <f aca="false">IF(LEFT(E2694,1)="T",MID(E2694,4,4),MID(E2694,3,4))</f>
        <v>2138</v>
      </c>
      <c r="C2694" s="2" t="s">
        <v>1175</v>
      </c>
      <c r="E2694" s="2" t="s">
        <v>998</v>
      </c>
      <c r="F2694" s="1" t="n">
        <v>6</v>
      </c>
      <c r="G2694" s="1" t="n">
        <v>6</v>
      </c>
      <c r="H2694" s="1" t="n">
        <v>12</v>
      </c>
      <c r="I2694" s="1" t="s">
        <v>86</v>
      </c>
      <c r="J2694" s="2" t="n">
        <v>24</v>
      </c>
      <c r="K2694" s="1" t="s">
        <v>16</v>
      </c>
    </row>
    <row r="2695" customFormat="false" ht="15" hidden="false" customHeight="true" outlineLevel="0" collapsed="false">
      <c r="A2695" s="1" t="n">
        <v>6</v>
      </c>
      <c r="B2695" s="1" t="str">
        <f aca="false">IF(LEFT(E2695,1)="T",MID(E2695,4,4),MID(E2695,3,4))</f>
        <v>2134</v>
      </c>
      <c r="C2695" s="2" t="s">
        <v>1233</v>
      </c>
      <c r="E2695" s="2" t="s">
        <v>1630</v>
      </c>
      <c r="F2695" s="1" t="n">
        <v>8</v>
      </c>
      <c r="G2695" s="1" t="n">
        <v>8</v>
      </c>
      <c r="H2695" s="1" t="n">
        <v>20</v>
      </c>
      <c r="I2695" s="1" t="s">
        <v>53</v>
      </c>
      <c r="J2695" s="2" t="n">
        <v>45</v>
      </c>
      <c r="K2695" s="1" t="s">
        <v>16</v>
      </c>
    </row>
    <row r="2696" customFormat="false" ht="15" hidden="false" customHeight="true" outlineLevel="0" collapsed="false">
      <c r="A2696" s="1" t="n">
        <v>6</v>
      </c>
      <c r="B2696" s="1" t="str">
        <f aca="false">IF(LEFT(E2696,1)="T",MID(E2696,4,4),MID(E2696,3,4))</f>
        <v>2134</v>
      </c>
      <c r="C2696" s="2" t="s">
        <v>1233</v>
      </c>
      <c r="E2696" s="2" t="s">
        <v>1675</v>
      </c>
      <c r="F2696" s="1" t="n">
        <v>8</v>
      </c>
      <c r="G2696" s="1" t="n">
        <v>8</v>
      </c>
      <c r="H2696" s="1" t="n">
        <v>15</v>
      </c>
      <c r="I2696" s="1" t="s">
        <v>207</v>
      </c>
      <c r="J2696" s="2" t="n">
        <v>66</v>
      </c>
      <c r="K2696" s="1" t="s">
        <v>824</v>
      </c>
    </row>
    <row r="2697" customFormat="false" ht="15" hidden="false" customHeight="true" outlineLevel="0" collapsed="false">
      <c r="A2697" s="1" t="n">
        <v>6</v>
      </c>
      <c r="B2697" s="1" t="str">
        <f aca="false">IF(LEFT(E2697,1)="T",MID(E2697,4,4),MID(E2697,3,4))</f>
        <v>2134</v>
      </c>
      <c r="C2697" s="2" t="s">
        <v>1233</v>
      </c>
      <c r="E2697" s="2" t="s">
        <v>813</v>
      </c>
      <c r="F2697" s="1" t="n">
        <v>8</v>
      </c>
      <c r="G2697" s="1" t="n">
        <v>8</v>
      </c>
      <c r="H2697" s="1" t="n">
        <v>20</v>
      </c>
      <c r="I2697" s="1" t="s">
        <v>51</v>
      </c>
      <c r="J2697" s="2" t="n">
        <v>53</v>
      </c>
      <c r="K2697" s="1" t="s">
        <v>16</v>
      </c>
    </row>
    <row r="2698" customFormat="false" ht="15" hidden="false" customHeight="true" outlineLevel="0" collapsed="false">
      <c r="A2698" s="1" t="n">
        <v>6</v>
      </c>
      <c r="B2698" s="1" t="str">
        <f aca="false">IF(LEFT(E2698,1)="T",MID(E2698,4,4),MID(E2698,3,4))</f>
        <v>2134</v>
      </c>
      <c r="C2698" s="2" t="s">
        <v>1493</v>
      </c>
      <c r="E2698" s="2" t="s">
        <v>1240</v>
      </c>
      <c r="F2698" s="1" t="n">
        <v>14</v>
      </c>
      <c r="G2698" s="1" t="n">
        <v>0</v>
      </c>
      <c r="H2698" s="1" t="n">
        <v>12</v>
      </c>
      <c r="I2698" s="1" t="s">
        <v>18</v>
      </c>
      <c r="J2698" s="2" t="n">
        <v>26</v>
      </c>
      <c r="K2698" s="1" t="s">
        <v>16</v>
      </c>
    </row>
    <row r="2699" customFormat="false" ht="15" hidden="false" customHeight="true" outlineLevel="0" collapsed="false">
      <c r="A2699" s="1" t="n">
        <v>6</v>
      </c>
      <c r="B2699" s="1" t="str">
        <f aca="false">IF(LEFT(E2699,1)="T",MID(E2699,4,4),MID(E2699,3,4))</f>
        <v>2134</v>
      </c>
      <c r="C2699" s="2" t="s">
        <v>1493</v>
      </c>
      <c r="E2699" s="2" t="s">
        <v>249</v>
      </c>
      <c r="F2699" s="1" t="n">
        <v>14</v>
      </c>
      <c r="G2699" s="1" t="n">
        <v>0</v>
      </c>
      <c r="H2699" s="1" t="n">
        <v>12</v>
      </c>
      <c r="I2699" s="1" t="s">
        <v>18</v>
      </c>
      <c r="J2699" s="2" t="n">
        <v>26</v>
      </c>
      <c r="K2699" s="1" t="s">
        <v>16</v>
      </c>
    </row>
    <row r="2700" customFormat="false" ht="15" hidden="false" customHeight="true" outlineLevel="0" collapsed="false">
      <c r="A2700" s="1" t="n">
        <v>6</v>
      </c>
      <c r="B2700" s="1" t="str">
        <f aca="false">IF(LEFT(E2700,1)="T",MID(E2700,4,4),MID(E2700,3,4))</f>
        <v>2134</v>
      </c>
      <c r="C2700" s="2" t="s">
        <v>1493</v>
      </c>
      <c r="E2700" s="2" t="s">
        <v>741</v>
      </c>
      <c r="F2700" s="1" t="n">
        <v>14</v>
      </c>
      <c r="G2700" s="1" t="n">
        <v>0</v>
      </c>
      <c r="H2700" s="1" t="n">
        <v>12</v>
      </c>
      <c r="I2700" s="1" t="s">
        <v>975</v>
      </c>
      <c r="J2700" s="2" t="n">
        <v>58</v>
      </c>
      <c r="K2700" s="1" t="s">
        <v>161</v>
      </c>
    </row>
    <row r="2701" customFormat="false" ht="15" hidden="false" customHeight="true" outlineLevel="0" collapsed="false">
      <c r="A2701" s="1" t="n">
        <v>6</v>
      </c>
      <c r="B2701" s="1" t="str">
        <f aca="false">IF(LEFT(E2701,1)="T",MID(E2701,4,4),MID(E2701,3,4))</f>
        <v>2138</v>
      </c>
      <c r="C2701" s="2" t="s">
        <v>1613</v>
      </c>
      <c r="E2701" s="2" t="s">
        <v>792</v>
      </c>
      <c r="F2701" s="1" t="n">
        <v>7</v>
      </c>
      <c r="G2701" s="1" t="n">
        <v>7</v>
      </c>
      <c r="H2701" s="1" t="n">
        <v>12</v>
      </c>
      <c r="I2701" s="1" t="s">
        <v>73</v>
      </c>
      <c r="J2701" s="2" t="n">
        <v>36</v>
      </c>
      <c r="K2701" s="1" t="s">
        <v>16</v>
      </c>
    </row>
    <row r="2702" customFormat="false" ht="15" hidden="false" customHeight="true" outlineLevel="0" collapsed="false">
      <c r="A2702" s="1" t="n">
        <v>6</v>
      </c>
      <c r="B2702" s="1" t="str">
        <f aca="false">IF(LEFT(E2702,1)="T",MID(E2702,4,4),MID(E2702,3,4))</f>
        <v>2138</v>
      </c>
      <c r="C2702" s="2" t="s">
        <v>1613</v>
      </c>
      <c r="E2702" s="2" t="s">
        <v>1676</v>
      </c>
      <c r="F2702" s="1" t="n">
        <v>8</v>
      </c>
      <c r="G2702" s="1" t="n">
        <v>7</v>
      </c>
      <c r="H2702" s="1" t="n">
        <v>13</v>
      </c>
      <c r="I2702" s="1" t="s">
        <v>188</v>
      </c>
      <c r="J2702" s="2" t="n">
        <v>51</v>
      </c>
      <c r="K2702" s="1" t="s">
        <v>139</v>
      </c>
    </row>
    <row r="2703" customFormat="false" ht="15" hidden="false" customHeight="true" outlineLevel="0" collapsed="false">
      <c r="A2703" s="1" t="n">
        <v>6</v>
      </c>
      <c r="B2703" s="1" t="str">
        <f aca="false">IF(LEFT(E2703,1)="T",MID(E2703,4,4),MID(E2703,3,4))</f>
        <v>2138</v>
      </c>
      <c r="C2703" s="2" t="s">
        <v>1613</v>
      </c>
      <c r="E2703" s="2" t="s">
        <v>1330</v>
      </c>
      <c r="F2703" s="1" t="n">
        <v>7</v>
      </c>
      <c r="G2703" s="1" t="n">
        <v>7</v>
      </c>
      <c r="H2703" s="1" t="n">
        <v>14</v>
      </c>
      <c r="I2703" s="1" t="s">
        <v>34</v>
      </c>
      <c r="J2703" s="2" t="n">
        <v>35</v>
      </c>
      <c r="K2703" s="1" t="s">
        <v>16</v>
      </c>
    </row>
    <row r="2704" customFormat="false" ht="15" hidden="false" customHeight="true" outlineLevel="0" collapsed="false">
      <c r="A2704" s="1" t="n">
        <v>6</v>
      </c>
      <c r="B2704" s="1" t="str">
        <f aca="false">IF(LEFT(E2704,1)="T",MID(E2704,4,4),MID(E2704,3,4))</f>
        <v>2138</v>
      </c>
      <c r="C2704" s="2" t="s">
        <v>1613</v>
      </c>
      <c r="E2704" s="2" t="s">
        <v>805</v>
      </c>
      <c r="F2704" s="1" t="n">
        <v>6</v>
      </c>
      <c r="G2704" s="1" t="n">
        <v>7</v>
      </c>
      <c r="H2704" s="1" t="n">
        <v>12</v>
      </c>
      <c r="I2704" s="1" t="s">
        <v>42</v>
      </c>
      <c r="J2704" s="2" t="n">
        <v>26</v>
      </c>
      <c r="K2704" s="1" t="s">
        <v>16</v>
      </c>
    </row>
    <row r="2705" customFormat="false" ht="15" hidden="false" customHeight="true" outlineLevel="0" collapsed="false">
      <c r="A2705" s="1" t="n">
        <v>6</v>
      </c>
      <c r="B2705" s="1" t="str">
        <f aca="false">IF(LEFT(E2705,1)="T",MID(E2705,4,4),MID(E2705,3,4))</f>
        <v>2138</v>
      </c>
      <c r="C2705" s="2" t="s">
        <v>1613</v>
      </c>
      <c r="E2705" s="2" t="s">
        <v>1645</v>
      </c>
      <c r="F2705" s="1" t="n">
        <v>7</v>
      </c>
      <c r="G2705" s="1" t="n">
        <v>6</v>
      </c>
      <c r="H2705" s="1" t="n">
        <v>13</v>
      </c>
      <c r="I2705" s="1" t="s">
        <v>86</v>
      </c>
      <c r="J2705" s="2" t="n">
        <v>26</v>
      </c>
      <c r="K2705" s="1" t="s">
        <v>16</v>
      </c>
    </row>
    <row r="2706" customFormat="false" ht="15" hidden="false" customHeight="true" outlineLevel="0" collapsed="false">
      <c r="A2706" s="1" t="n">
        <v>6</v>
      </c>
      <c r="B2706" s="1" t="str">
        <f aca="false">IF(LEFT(E2706,1)="T",MID(E2706,4,4),MID(E2706,3,4))</f>
        <v>2138</v>
      </c>
      <c r="C2706" s="2" t="s">
        <v>1613</v>
      </c>
      <c r="E2706" s="2" t="s">
        <v>569</v>
      </c>
      <c r="F2706" s="1" t="n">
        <v>7</v>
      </c>
      <c r="G2706" s="1" t="n">
        <v>7</v>
      </c>
      <c r="H2706" s="1" t="n">
        <v>16</v>
      </c>
      <c r="I2706" s="1" t="s">
        <v>15</v>
      </c>
      <c r="J2706" s="2" t="n">
        <v>34</v>
      </c>
      <c r="K2706" s="1" t="s">
        <v>16</v>
      </c>
    </row>
    <row r="2707" customFormat="false" ht="15" hidden="false" customHeight="true" outlineLevel="0" collapsed="false">
      <c r="A2707" s="1" t="n">
        <v>6</v>
      </c>
      <c r="B2707" s="1" t="str">
        <f aca="false">IF(LEFT(E2707,1)="T",MID(E2707,4,4),MID(E2707,3,4))</f>
        <v>2138</v>
      </c>
      <c r="C2707" s="2" t="s">
        <v>1613</v>
      </c>
      <c r="E2707" s="2" t="s">
        <v>1674</v>
      </c>
      <c r="F2707" s="1" t="n">
        <v>6</v>
      </c>
      <c r="G2707" s="1" t="n">
        <v>7</v>
      </c>
      <c r="H2707" s="1" t="n">
        <v>15</v>
      </c>
      <c r="I2707" s="1" t="s">
        <v>56</v>
      </c>
      <c r="J2707" s="2" t="n">
        <v>31</v>
      </c>
      <c r="K2707" s="1" t="s">
        <v>16</v>
      </c>
    </row>
    <row r="2708" customFormat="false" ht="15" hidden="false" customHeight="true" outlineLevel="0" collapsed="false">
      <c r="A2708" s="1" t="n">
        <v>6</v>
      </c>
      <c r="B2708" s="1" t="str">
        <f aca="false">IF(LEFT(E2708,1)="T",MID(E2708,4,4),MID(E2708,3,4))</f>
        <v>2138</v>
      </c>
      <c r="C2708" s="2" t="s">
        <v>1609</v>
      </c>
      <c r="E2708" s="2" t="s">
        <v>1149</v>
      </c>
      <c r="F2708" s="1" t="n">
        <v>12</v>
      </c>
      <c r="G2708" s="1" t="n">
        <v>0</v>
      </c>
      <c r="H2708" s="1" t="n">
        <v>15</v>
      </c>
      <c r="I2708" s="1" t="s">
        <v>59</v>
      </c>
      <c r="J2708" s="2" t="n">
        <v>29</v>
      </c>
      <c r="K2708" s="1" t="s">
        <v>16</v>
      </c>
    </row>
    <row r="2709" customFormat="false" ht="15" hidden="false" customHeight="true" outlineLevel="0" collapsed="false">
      <c r="A2709" s="1" t="n">
        <v>6</v>
      </c>
      <c r="B2709" s="1" t="str">
        <f aca="false">IF(LEFT(E2709,1)="T",MID(E2709,4,4),MID(E2709,3,4))</f>
        <v>2138</v>
      </c>
      <c r="C2709" s="2" t="s">
        <v>1609</v>
      </c>
      <c r="E2709" s="2" t="s">
        <v>1430</v>
      </c>
      <c r="F2709" s="1" t="n">
        <v>12</v>
      </c>
      <c r="G2709" s="1" t="n">
        <v>0</v>
      </c>
      <c r="H2709" s="1" t="n">
        <v>12</v>
      </c>
      <c r="I2709" s="1" t="s">
        <v>15</v>
      </c>
      <c r="J2709" s="2" t="n">
        <v>28</v>
      </c>
      <c r="K2709" s="1" t="s">
        <v>16</v>
      </c>
    </row>
    <row r="2710" customFormat="false" ht="15" hidden="false" customHeight="true" outlineLevel="0" collapsed="false">
      <c r="A2710" s="1" t="n">
        <v>6</v>
      </c>
      <c r="B2710" s="1" t="str">
        <f aca="false">IF(LEFT(E2710,1)="T",MID(E2710,4,4),MID(E2710,3,4))</f>
        <v>2138</v>
      </c>
      <c r="C2710" s="2" t="s">
        <v>1609</v>
      </c>
      <c r="E2710" s="2" t="s">
        <v>1051</v>
      </c>
      <c r="F2710" s="1" t="n">
        <v>12</v>
      </c>
      <c r="G2710" s="1" t="n">
        <v>0</v>
      </c>
      <c r="H2710" s="1" t="n">
        <v>12</v>
      </c>
      <c r="I2710" s="1" t="s">
        <v>34</v>
      </c>
      <c r="J2710" s="2" t="n">
        <v>31</v>
      </c>
      <c r="K2710" s="1" t="s">
        <v>16</v>
      </c>
    </row>
    <row r="2711" customFormat="false" ht="15" hidden="false" customHeight="true" outlineLevel="0" collapsed="false">
      <c r="A2711" s="1" t="n">
        <v>6</v>
      </c>
      <c r="B2711" s="1" t="str">
        <f aca="false">IF(LEFT(E2711,1)="T",MID(E2711,4,4),MID(E2711,3,4))</f>
        <v>2138</v>
      </c>
      <c r="C2711" s="2" t="s">
        <v>1609</v>
      </c>
      <c r="E2711" s="2" t="s">
        <v>1106</v>
      </c>
      <c r="F2711" s="1" t="n">
        <v>12</v>
      </c>
      <c r="G2711" s="1" t="n">
        <v>0</v>
      </c>
      <c r="H2711" s="1" t="n">
        <v>12</v>
      </c>
      <c r="I2711" s="1" t="s">
        <v>42</v>
      </c>
      <c r="J2711" s="2" t="n">
        <v>25</v>
      </c>
      <c r="K2711" s="1" t="s">
        <v>16</v>
      </c>
    </row>
    <row r="2712" customFormat="false" ht="15" hidden="false" customHeight="true" outlineLevel="0" collapsed="false">
      <c r="A2712" s="1" t="n">
        <v>6</v>
      </c>
      <c r="B2712" s="1" t="str">
        <f aca="false">IF(LEFT(E2712,1)="T",MID(E2712,4,4),MID(E2712,3,4))</f>
        <v>2136</v>
      </c>
      <c r="C2712" s="2" t="s">
        <v>1361</v>
      </c>
      <c r="E2712" s="2" t="s">
        <v>1638</v>
      </c>
      <c r="F2712" s="1" t="n">
        <v>7</v>
      </c>
      <c r="G2712" s="1" t="n">
        <v>8</v>
      </c>
      <c r="H2712" s="1" t="n">
        <v>14</v>
      </c>
      <c r="I2712" s="1" t="s">
        <v>18</v>
      </c>
      <c r="J2712" s="2" t="n">
        <v>29</v>
      </c>
      <c r="K2712" s="1" t="s">
        <v>16</v>
      </c>
    </row>
    <row r="2713" customFormat="false" ht="15" hidden="false" customHeight="true" outlineLevel="0" collapsed="false">
      <c r="A2713" s="1" t="n">
        <v>6</v>
      </c>
      <c r="B2713" s="1" t="str">
        <f aca="false">IF(LEFT(E2713,1)="T",MID(E2713,4,4),MID(E2713,3,4))</f>
        <v>2136</v>
      </c>
      <c r="C2713" s="2" t="s">
        <v>1361</v>
      </c>
      <c r="E2713" s="2" t="s">
        <v>1677</v>
      </c>
      <c r="F2713" s="1" t="n">
        <v>7</v>
      </c>
      <c r="G2713" s="1" t="n">
        <v>7</v>
      </c>
      <c r="H2713" s="1" t="n">
        <v>14</v>
      </c>
      <c r="I2713" s="1" t="s">
        <v>138</v>
      </c>
      <c r="J2713" s="2" t="n">
        <v>48</v>
      </c>
      <c r="K2713" s="1" t="s">
        <v>81</v>
      </c>
    </row>
    <row r="2714" customFormat="false" ht="15" hidden="false" customHeight="true" outlineLevel="0" collapsed="false">
      <c r="A2714" s="1" t="n">
        <v>6</v>
      </c>
      <c r="B2714" s="1" t="str">
        <f aca="false">IF(LEFT(E2714,1)="T",MID(E2714,4,4),MID(E2714,3,4))</f>
        <v>2135</v>
      </c>
      <c r="C2714" s="2" t="s">
        <v>1175</v>
      </c>
      <c r="E2714" s="2" t="s">
        <v>1678</v>
      </c>
      <c r="F2714" s="1" t="n">
        <v>5</v>
      </c>
      <c r="G2714" s="1" t="n">
        <v>5</v>
      </c>
      <c r="H2714" s="1" t="n">
        <v>10</v>
      </c>
      <c r="I2714" s="1" t="s">
        <v>18</v>
      </c>
      <c r="J2714" s="2" t="n">
        <v>20</v>
      </c>
      <c r="K2714" s="1" t="s">
        <v>16</v>
      </c>
    </row>
    <row r="2715" customFormat="false" ht="15" hidden="false" customHeight="true" outlineLevel="0" collapsed="false">
      <c r="A2715" s="1" t="n">
        <v>6</v>
      </c>
      <c r="B2715" s="1" t="str">
        <f aca="false">IF(LEFT(E2715,1)="T",MID(E2715,4,4),MID(E2715,3,4))</f>
        <v>2135</v>
      </c>
      <c r="C2715" s="2" t="s">
        <v>1175</v>
      </c>
      <c r="E2715" s="2" t="s">
        <v>1670</v>
      </c>
      <c r="F2715" s="1" t="n">
        <v>5</v>
      </c>
      <c r="G2715" s="1" t="n">
        <v>5</v>
      </c>
      <c r="H2715" s="1" t="n">
        <v>10</v>
      </c>
      <c r="I2715" s="1" t="s">
        <v>138</v>
      </c>
      <c r="J2715" s="2" t="n">
        <v>40</v>
      </c>
      <c r="K2715" s="1" t="s">
        <v>81</v>
      </c>
    </row>
    <row r="2716" customFormat="false" ht="15" hidden="false" customHeight="true" outlineLevel="0" collapsed="false">
      <c r="A2716" s="1" t="n">
        <v>6</v>
      </c>
      <c r="B2716" s="1" t="str">
        <f aca="false">IF(LEFT(E2716,1)="T",MID(E2716,4,4),MID(E2716,3,4))</f>
        <v>2135</v>
      </c>
      <c r="C2716" s="2" t="s">
        <v>1463</v>
      </c>
      <c r="E2716" s="2" t="s">
        <v>1679</v>
      </c>
      <c r="F2716" s="1" t="n">
        <v>7</v>
      </c>
      <c r="G2716" s="1" t="n">
        <v>8</v>
      </c>
      <c r="H2716" s="1" t="n">
        <v>17</v>
      </c>
      <c r="I2716" s="1" t="s">
        <v>86</v>
      </c>
      <c r="J2716" s="2" t="n">
        <v>32</v>
      </c>
      <c r="K2716" s="1" t="s">
        <v>16</v>
      </c>
    </row>
    <row r="2717" customFormat="false" ht="15" hidden="false" customHeight="true" outlineLevel="0" collapsed="false">
      <c r="A2717" s="1" t="n">
        <v>6</v>
      </c>
      <c r="B2717" s="1" t="str">
        <f aca="false">IF(LEFT(E2717,1)="T",MID(E2717,4,4),MID(E2717,3,4))</f>
        <v>2135</v>
      </c>
      <c r="C2717" s="2" t="s">
        <v>1463</v>
      </c>
      <c r="E2717" s="2" t="s">
        <v>1680</v>
      </c>
      <c r="F2717" s="1" t="n">
        <v>7</v>
      </c>
      <c r="G2717" s="1" t="n">
        <v>8</v>
      </c>
      <c r="H2717" s="1" t="n">
        <v>18</v>
      </c>
      <c r="I2717" s="1" t="s">
        <v>15</v>
      </c>
      <c r="J2717" s="2" t="n">
        <v>37</v>
      </c>
      <c r="K2717" s="1" t="s">
        <v>16</v>
      </c>
    </row>
    <row r="2718" customFormat="false" ht="15" hidden="false" customHeight="true" outlineLevel="0" collapsed="false">
      <c r="A2718" s="1" t="n">
        <v>6</v>
      </c>
      <c r="B2718" s="1" t="str">
        <f aca="false">IF(LEFT(E2718,1)="T",MID(E2718,4,4),MID(E2718,3,4))</f>
        <v>2135</v>
      </c>
      <c r="C2718" s="2" t="s">
        <v>1463</v>
      </c>
      <c r="E2718" s="2" t="s">
        <v>1242</v>
      </c>
      <c r="F2718" s="1" t="n">
        <v>7</v>
      </c>
      <c r="G2718" s="1" t="n">
        <v>7</v>
      </c>
      <c r="H2718" s="1" t="n">
        <v>16</v>
      </c>
      <c r="I2718" s="1" t="s">
        <v>67</v>
      </c>
      <c r="J2718" s="2" t="n">
        <v>35</v>
      </c>
      <c r="K2718" s="1" t="s">
        <v>16</v>
      </c>
    </row>
    <row r="2719" customFormat="false" ht="15" hidden="false" customHeight="true" outlineLevel="0" collapsed="false">
      <c r="A2719" s="1" t="n">
        <v>6</v>
      </c>
      <c r="B2719" s="1" t="str">
        <f aca="false">IF(LEFT(E2719,1)="T",MID(E2719,4,4),MID(E2719,3,4))</f>
        <v>2135</v>
      </c>
      <c r="C2719" s="2" t="s">
        <v>1463</v>
      </c>
      <c r="E2719" s="2" t="s">
        <v>463</v>
      </c>
      <c r="F2719" s="1" t="n">
        <v>7</v>
      </c>
      <c r="G2719" s="1" t="n">
        <v>6</v>
      </c>
      <c r="H2719" s="1" t="n">
        <v>17</v>
      </c>
      <c r="I2719" s="1" t="s">
        <v>67</v>
      </c>
      <c r="J2719" s="2" t="n">
        <v>35</v>
      </c>
      <c r="K2719" s="1" t="s">
        <v>16</v>
      </c>
    </row>
    <row r="2720" customFormat="false" ht="15" hidden="false" customHeight="true" outlineLevel="0" collapsed="false">
      <c r="A2720" s="1" t="n">
        <v>6</v>
      </c>
      <c r="B2720" s="1" t="str">
        <f aca="false">IF(LEFT(E2720,1)="T",MID(E2720,4,4),MID(E2720,3,4))</f>
        <v>2135</v>
      </c>
      <c r="C2720" s="2" t="s">
        <v>1463</v>
      </c>
      <c r="E2720" s="2" t="s">
        <v>1681</v>
      </c>
      <c r="F2720" s="1" t="n">
        <v>7</v>
      </c>
      <c r="G2720" s="1" t="n">
        <v>7</v>
      </c>
      <c r="H2720" s="1" t="n">
        <v>16</v>
      </c>
      <c r="I2720" s="1" t="s">
        <v>42</v>
      </c>
      <c r="J2720" s="2" t="n">
        <v>31</v>
      </c>
      <c r="K2720" s="1" t="s">
        <v>16</v>
      </c>
    </row>
    <row r="2721" customFormat="false" ht="15" hidden="false" customHeight="true" outlineLevel="0" collapsed="false">
      <c r="A2721" s="1" t="n">
        <v>6</v>
      </c>
      <c r="B2721" s="1" t="str">
        <f aca="false">IF(LEFT(E2721,1)="T",MID(E2721,4,4),MID(E2721,3,4))</f>
        <v>2135</v>
      </c>
      <c r="C2721" s="2" t="s">
        <v>1463</v>
      </c>
      <c r="E2721" s="2" t="s">
        <v>1682</v>
      </c>
      <c r="F2721" s="1" t="n">
        <v>7</v>
      </c>
      <c r="G2721" s="1" t="n">
        <v>8</v>
      </c>
      <c r="H2721" s="1" t="n">
        <v>17</v>
      </c>
      <c r="I2721" s="1" t="s">
        <v>541</v>
      </c>
      <c r="J2721" s="2" t="n">
        <v>68</v>
      </c>
      <c r="K2721" s="1" t="s">
        <v>824</v>
      </c>
    </row>
    <row r="2722" customFormat="false" ht="15" hidden="false" customHeight="true" outlineLevel="0" collapsed="false">
      <c r="A2722" s="1" t="n">
        <v>6</v>
      </c>
      <c r="B2722" s="1" t="str">
        <f aca="false">IF(LEFT(E2722,1)="T",MID(E2722,4,4),MID(E2722,3,4))</f>
        <v>2250</v>
      </c>
      <c r="C2722" s="2" t="s">
        <v>1407</v>
      </c>
      <c r="E2722" s="2" t="s">
        <v>1683</v>
      </c>
      <c r="F2722" s="1" t="n">
        <v>16</v>
      </c>
      <c r="G2722" s="1" t="n">
        <v>0</v>
      </c>
      <c r="H2722" s="1" t="n">
        <v>16</v>
      </c>
      <c r="I2722" s="1" t="s">
        <v>207</v>
      </c>
      <c r="J2722" s="2" t="n">
        <v>67</v>
      </c>
      <c r="K2722" s="1" t="s">
        <v>824</v>
      </c>
    </row>
    <row r="2723" customFormat="false" ht="15" hidden="false" customHeight="true" outlineLevel="0" collapsed="false">
      <c r="A2723" s="1" t="n">
        <v>6</v>
      </c>
      <c r="B2723" s="1" t="str">
        <f aca="false">IF(LEFT(E2723,1)="T",MID(E2723,4,4),MID(E2723,3,4))</f>
        <v>2250</v>
      </c>
      <c r="C2723" s="2" t="s">
        <v>1407</v>
      </c>
      <c r="E2723" s="2" t="s">
        <v>1684</v>
      </c>
      <c r="F2723" s="1" t="n">
        <v>17</v>
      </c>
      <c r="G2723" s="1" t="n">
        <v>0</v>
      </c>
      <c r="H2723" s="1" t="n">
        <v>16</v>
      </c>
      <c r="I2723" s="1" t="s">
        <v>264</v>
      </c>
      <c r="J2723" s="2" t="n">
        <v>64</v>
      </c>
      <c r="K2723" s="1" t="s">
        <v>115</v>
      </c>
    </row>
    <row r="2724" customFormat="false" ht="15" hidden="false" customHeight="true" outlineLevel="0" collapsed="false">
      <c r="A2724" s="1" t="n">
        <v>6</v>
      </c>
      <c r="B2724" s="1" t="str">
        <f aca="false">IF(LEFT(E2724,1)="T",MID(E2724,4,4),MID(E2724,3,4))</f>
        <v>2250</v>
      </c>
      <c r="C2724" s="2" t="s">
        <v>1407</v>
      </c>
      <c r="E2724" s="2" t="s">
        <v>1685</v>
      </c>
      <c r="F2724" s="1" t="n">
        <v>16</v>
      </c>
      <c r="G2724" s="1" t="n">
        <v>0</v>
      </c>
      <c r="H2724" s="1" t="n">
        <v>15</v>
      </c>
      <c r="I2724" s="1" t="s">
        <v>1637</v>
      </c>
      <c r="J2724" s="2" t="n">
        <v>64</v>
      </c>
      <c r="K2724" s="1" t="s">
        <v>115</v>
      </c>
    </row>
    <row r="2725" customFormat="false" ht="15" hidden="false" customHeight="true" outlineLevel="0" collapsed="false">
      <c r="A2725" s="1" t="n">
        <v>6</v>
      </c>
      <c r="B2725" s="1" t="str">
        <f aca="false">IF(LEFT(E2725,1)="T",MID(E2725,4,4),MID(E2725,3,4))</f>
        <v>2250</v>
      </c>
      <c r="C2725" s="2" t="s">
        <v>1407</v>
      </c>
      <c r="E2725" s="2" t="s">
        <v>1686</v>
      </c>
      <c r="F2725" s="1" t="n">
        <v>18</v>
      </c>
      <c r="G2725" s="1" t="n">
        <v>0</v>
      </c>
      <c r="H2725" s="1" t="n">
        <v>16</v>
      </c>
      <c r="I2725" s="1" t="s">
        <v>975</v>
      </c>
      <c r="J2725" s="2" t="n">
        <v>66</v>
      </c>
      <c r="K2725" s="1" t="s">
        <v>824</v>
      </c>
    </row>
    <row r="2726" customFormat="false" ht="15" hidden="false" customHeight="true" outlineLevel="0" collapsed="false">
      <c r="A2726" s="1" t="n">
        <v>6</v>
      </c>
      <c r="B2726" s="1" t="str">
        <f aca="false">IF(LEFT(E2726,1)="T",MID(E2726,4,4),MID(E2726,3,4))</f>
        <v>2138</v>
      </c>
      <c r="C2726" s="2" t="s">
        <v>1524</v>
      </c>
      <c r="E2726" s="2" t="s">
        <v>1075</v>
      </c>
      <c r="F2726" s="1" t="n">
        <v>7</v>
      </c>
      <c r="G2726" s="1" t="n">
        <v>6</v>
      </c>
      <c r="H2726" s="1" t="n">
        <v>14</v>
      </c>
      <c r="I2726" s="1" t="s">
        <v>18</v>
      </c>
      <c r="J2726" s="2" t="n">
        <v>27</v>
      </c>
      <c r="K2726" s="1" t="s">
        <v>16</v>
      </c>
    </row>
    <row r="2727" customFormat="false" ht="15" hidden="false" customHeight="true" outlineLevel="0" collapsed="false">
      <c r="A2727" s="1" t="n">
        <v>6</v>
      </c>
      <c r="B2727" s="1" t="str">
        <f aca="false">IF(LEFT(E2727,1)="T",MID(E2727,4,4),MID(E2727,3,4))</f>
        <v>2136</v>
      </c>
      <c r="C2727" s="2" t="s">
        <v>1379</v>
      </c>
      <c r="E2727" s="2" t="s">
        <v>1687</v>
      </c>
      <c r="F2727" s="1" t="n">
        <v>7</v>
      </c>
      <c r="G2727" s="1" t="n">
        <v>8</v>
      </c>
      <c r="H2727" s="1" t="n">
        <v>18</v>
      </c>
      <c r="I2727" s="1" t="s">
        <v>42</v>
      </c>
      <c r="J2727" s="2" t="n">
        <v>34</v>
      </c>
      <c r="K2727" s="1" t="s">
        <v>16</v>
      </c>
    </row>
    <row r="2728" customFormat="false" ht="15" hidden="false" customHeight="true" outlineLevel="0" collapsed="false">
      <c r="A2728" s="1" t="n">
        <v>6</v>
      </c>
      <c r="B2728" s="1" t="str">
        <f aca="false">IF(LEFT(E2728,1)="T",MID(E2728,4,4),MID(E2728,3,4))</f>
        <v>2136</v>
      </c>
      <c r="C2728" s="2" t="s">
        <v>1379</v>
      </c>
      <c r="E2728" s="2" t="s">
        <v>1641</v>
      </c>
      <c r="F2728" s="1" t="n">
        <v>5</v>
      </c>
      <c r="G2728" s="1" t="n">
        <v>8</v>
      </c>
      <c r="H2728" s="1" t="n">
        <v>18</v>
      </c>
      <c r="I2728" s="1" t="s">
        <v>42</v>
      </c>
      <c r="J2728" s="2" t="n">
        <v>32</v>
      </c>
      <c r="K2728" s="1" t="s">
        <v>16</v>
      </c>
    </row>
    <row r="2729" customFormat="false" ht="15" hidden="false" customHeight="true" outlineLevel="0" collapsed="false">
      <c r="A2729" s="1" t="n">
        <v>6</v>
      </c>
      <c r="B2729" s="1" t="str">
        <f aca="false">IF(LEFT(E2729,1)="T",MID(E2729,4,4),MID(E2729,3,4))</f>
        <v>2250</v>
      </c>
      <c r="C2729" s="2" t="s">
        <v>1227</v>
      </c>
      <c r="E2729" s="2" t="s">
        <v>1688</v>
      </c>
      <c r="F2729" s="1" t="n">
        <v>7</v>
      </c>
      <c r="G2729" s="1" t="n">
        <v>7</v>
      </c>
      <c r="H2729" s="1" t="n">
        <v>17</v>
      </c>
      <c r="I2729" s="1" t="s">
        <v>18</v>
      </c>
      <c r="J2729" s="2" t="n">
        <v>31</v>
      </c>
      <c r="K2729" s="1" t="s">
        <v>16</v>
      </c>
    </row>
    <row r="2730" customFormat="false" ht="15" hidden="false" customHeight="true" outlineLevel="0" collapsed="false">
      <c r="A2730" s="1" t="n">
        <v>6</v>
      </c>
      <c r="B2730" s="1" t="str">
        <f aca="false">IF(LEFT(E2730,1)="T",MID(E2730,4,4),MID(E2730,3,4))</f>
        <v>2138</v>
      </c>
      <c r="C2730" s="2" t="s">
        <v>1227</v>
      </c>
      <c r="E2730" s="2" t="s">
        <v>1648</v>
      </c>
      <c r="F2730" s="1" t="n">
        <v>6</v>
      </c>
      <c r="G2730" s="1" t="n">
        <v>6</v>
      </c>
      <c r="H2730" s="1" t="n">
        <v>15</v>
      </c>
      <c r="I2730" s="1" t="s">
        <v>42</v>
      </c>
      <c r="J2730" s="2" t="n">
        <v>28</v>
      </c>
      <c r="K2730" s="1" t="s">
        <v>16</v>
      </c>
    </row>
    <row r="2731" customFormat="false" ht="15" hidden="false" customHeight="true" outlineLevel="0" collapsed="false">
      <c r="A2731" s="1" t="n">
        <v>6</v>
      </c>
      <c r="B2731" s="1" t="str">
        <f aca="false">IF(LEFT(E2731,1)="T",MID(E2731,4,4),MID(E2731,3,4))</f>
        <v>2138</v>
      </c>
      <c r="C2731" s="2" t="s">
        <v>1227</v>
      </c>
      <c r="E2731" s="2" t="s">
        <v>462</v>
      </c>
      <c r="F2731" s="1" t="n">
        <v>6</v>
      </c>
      <c r="G2731" s="1" t="n">
        <v>6</v>
      </c>
      <c r="H2731" s="1" t="n">
        <v>12</v>
      </c>
      <c r="I2731" s="1" t="s">
        <v>86</v>
      </c>
      <c r="J2731" s="2" t="n">
        <v>24</v>
      </c>
      <c r="K2731" s="1" t="s">
        <v>16</v>
      </c>
    </row>
    <row r="2732" customFormat="false" ht="15" hidden="false" customHeight="true" outlineLevel="0" collapsed="false">
      <c r="A2732" s="1" t="n">
        <v>6</v>
      </c>
      <c r="B2732" s="1" t="str">
        <f aca="false">IF(LEFT(E2732,1)="T",MID(E2732,4,4),MID(E2732,3,4))</f>
        <v>2136</v>
      </c>
      <c r="C2732" s="2" t="s">
        <v>1233</v>
      </c>
      <c r="E2732" s="2" t="s">
        <v>1689</v>
      </c>
      <c r="F2732" s="1" t="n">
        <v>7</v>
      </c>
      <c r="G2732" s="1" t="n">
        <v>7</v>
      </c>
      <c r="H2732" s="1" t="n">
        <v>13</v>
      </c>
      <c r="I2732" s="1" t="s">
        <v>203</v>
      </c>
      <c r="J2732" s="2" t="n">
        <v>51</v>
      </c>
      <c r="K2732" s="1" t="s">
        <v>139</v>
      </c>
    </row>
    <row r="2733" customFormat="false" ht="15" hidden="false" customHeight="true" outlineLevel="0" collapsed="false">
      <c r="A2733" s="1" t="n">
        <v>6</v>
      </c>
      <c r="B2733" s="1" t="str">
        <f aca="false">IF(LEFT(E2733,1)="T",MID(E2733,4,4),MID(E2733,3,4))</f>
        <v>2136</v>
      </c>
      <c r="C2733" s="2" t="s">
        <v>1233</v>
      </c>
      <c r="E2733" s="2" t="s">
        <v>1690</v>
      </c>
      <c r="F2733" s="1" t="n">
        <v>8</v>
      </c>
      <c r="G2733" s="1" t="n">
        <v>8</v>
      </c>
      <c r="H2733" s="1" t="n">
        <v>14</v>
      </c>
      <c r="I2733" s="1" t="s">
        <v>53</v>
      </c>
      <c r="J2733" s="2" t="n">
        <v>39</v>
      </c>
      <c r="K2733" s="1" t="s">
        <v>16</v>
      </c>
    </row>
    <row r="2734" customFormat="false" ht="15" hidden="false" customHeight="true" outlineLevel="0" collapsed="false">
      <c r="A2734" s="1" t="n">
        <v>6</v>
      </c>
      <c r="B2734" s="1" t="str">
        <f aca="false">IF(LEFT(E2734,1)="T",MID(E2734,4,4),MID(E2734,3,4))</f>
        <v>2136</v>
      </c>
      <c r="C2734" s="2" t="s">
        <v>1233</v>
      </c>
      <c r="E2734" s="2" t="s">
        <v>1656</v>
      </c>
      <c r="F2734" s="1" t="n">
        <v>8</v>
      </c>
      <c r="G2734" s="1" t="n">
        <v>7</v>
      </c>
      <c r="H2734" s="1" t="n">
        <v>13</v>
      </c>
      <c r="I2734" s="1" t="s">
        <v>18</v>
      </c>
      <c r="J2734" s="2" t="n">
        <v>28</v>
      </c>
      <c r="K2734" s="1" t="s">
        <v>16</v>
      </c>
    </row>
    <row r="2735" customFormat="false" ht="15" hidden="false" customHeight="true" outlineLevel="0" collapsed="false">
      <c r="A2735" s="1" t="n">
        <v>6</v>
      </c>
      <c r="B2735" s="1" t="str">
        <f aca="false">IF(LEFT(E2735,1)="T",MID(E2735,4,4),MID(E2735,3,4))</f>
        <v>2134</v>
      </c>
      <c r="C2735" s="2" t="s">
        <v>1227</v>
      </c>
      <c r="E2735" s="2" t="s">
        <v>911</v>
      </c>
      <c r="F2735" s="1" t="n">
        <v>9</v>
      </c>
      <c r="G2735" s="1" t="n">
        <v>10</v>
      </c>
      <c r="H2735" s="1" t="n">
        <v>16</v>
      </c>
      <c r="I2735" s="1" t="s">
        <v>91</v>
      </c>
      <c r="J2735" s="2" t="n">
        <v>46</v>
      </c>
      <c r="K2735" s="1" t="s">
        <v>16</v>
      </c>
    </row>
    <row r="2736" customFormat="false" ht="15" hidden="false" customHeight="true" outlineLevel="0" collapsed="false">
      <c r="A2736" s="1" t="n">
        <v>6</v>
      </c>
      <c r="B2736" s="1" t="str">
        <f aca="false">IF(LEFT(E2736,1)="T",MID(E2736,4,4),MID(E2736,3,4))</f>
        <v>2134</v>
      </c>
      <c r="C2736" s="2" t="s">
        <v>1227</v>
      </c>
      <c r="E2736" s="2" t="s">
        <v>1628</v>
      </c>
      <c r="F2736" s="1" t="n">
        <v>8</v>
      </c>
      <c r="G2736" s="1" t="n">
        <v>8</v>
      </c>
      <c r="H2736" s="1" t="n">
        <v>10</v>
      </c>
      <c r="I2736" s="1" t="s">
        <v>24</v>
      </c>
      <c r="J2736" s="2" t="n">
        <v>34</v>
      </c>
      <c r="K2736" s="1" t="s">
        <v>16</v>
      </c>
    </row>
    <row r="2737" customFormat="false" ht="15" hidden="false" customHeight="true" outlineLevel="0" collapsed="false">
      <c r="A2737" s="1" t="n">
        <v>6</v>
      </c>
      <c r="B2737" s="1" t="str">
        <f aca="false">IF(LEFT(E2737,1)="T",MID(E2737,4,4),MID(E2737,3,4))</f>
        <v>2134</v>
      </c>
      <c r="C2737" s="2" t="s">
        <v>1227</v>
      </c>
      <c r="E2737" s="2" t="s">
        <v>1691</v>
      </c>
      <c r="F2737" s="1" t="n">
        <v>8</v>
      </c>
      <c r="G2737" s="1" t="n">
        <v>8</v>
      </c>
      <c r="H2737" s="1" t="n">
        <v>12</v>
      </c>
      <c r="I2737" s="1" t="s">
        <v>138</v>
      </c>
      <c r="J2737" s="2" t="n">
        <v>48</v>
      </c>
      <c r="K2737" s="1" t="s">
        <v>81</v>
      </c>
    </row>
    <row r="2738" customFormat="false" ht="15" hidden="false" customHeight="true" outlineLevel="0" collapsed="false">
      <c r="A2738" s="1" t="n">
        <v>6</v>
      </c>
      <c r="B2738" s="1" t="str">
        <f aca="false">IF(LEFT(E2738,1)="T",MID(E2738,4,4),MID(E2738,3,4))</f>
        <v>2134</v>
      </c>
      <c r="C2738" s="2" t="s">
        <v>1227</v>
      </c>
      <c r="E2738" s="2" t="s">
        <v>1630</v>
      </c>
      <c r="F2738" s="1" t="n">
        <v>8</v>
      </c>
      <c r="G2738" s="1" t="n">
        <v>8</v>
      </c>
      <c r="H2738" s="1" t="n">
        <v>9</v>
      </c>
      <c r="I2738" s="1" t="s">
        <v>80</v>
      </c>
      <c r="J2738" s="2" t="n">
        <v>47</v>
      </c>
      <c r="K2738" s="1" t="s">
        <v>81</v>
      </c>
    </row>
    <row r="2739" customFormat="false" ht="15" hidden="false" customHeight="true" outlineLevel="0" collapsed="false">
      <c r="A2739" s="1" t="n">
        <v>6</v>
      </c>
      <c r="B2739" s="1" t="str">
        <f aca="false">IF(LEFT(E2739,1)="T",MID(E2739,4,4),MID(E2739,3,4))</f>
        <v>2134</v>
      </c>
      <c r="C2739" s="2" t="s">
        <v>1227</v>
      </c>
      <c r="E2739" s="2" t="s">
        <v>1631</v>
      </c>
      <c r="F2739" s="1" t="n">
        <v>8</v>
      </c>
      <c r="G2739" s="1" t="n">
        <v>7</v>
      </c>
      <c r="H2739" s="1" t="n">
        <v>10</v>
      </c>
      <c r="I2739" s="1" t="s">
        <v>53</v>
      </c>
      <c r="J2739" s="2" t="n">
        <v>34</v>
      </c>
      <c r="K2739" s="1" t="s">
        <v>16</v>
      </c>
    </row>
    <row r="2740" customFormat="false" ht="15" hidden="false" customHeight="true" outlineLevel="0" collapsed="false">
      <c r="A2740" s="1" t="n">
        <v>6</v>
      </c>
      <c r="B2740" s="1" t="str">
        <f aca="false">IF(LEFT(E2740,1)="T",MID(E2740,4,4),MID(E2740,3,4))</f>
        <v>2134</v>
      </c>
      <c r="C2740" s="2" t="s">
        <v>1511</v>
      </c>
      <c r="E2740" s="2" t="s">
        <v>1692</v>
      </c>
      <c r="F2740" s="1" t="n">
        <v>6</v>
      </c>
      <c r="G2740" s="1" t="n">
        <v>6</v>
      </c>
      <c r="H2740" s="1" t="n">
        <v>10</v>
      </c>
      <c r="I2740" s="1" t="s">
        <v>80</v>
      </c>
      <c r="J2740" s="2" t="n">
        <v>44</v>
      </c>
      <c r="K2740" s="1" t="s">
        <v>81</v>
      </c>
    </row>
    <row r="2741" customFormat="false" ht="15" hidden="false" customHeight="true" outlineLevel="0" collapsed="false">
      <c r="A2741" s="1" t="n">
        <v>6</v>
      </c>
      <c r="B2741" s="1" t="str">
        <f aca="false">IF(LEFT(E2741,1)="T",MID(E2741,4,4),MID(E2741,3,4))</f>
        <v>2138</v>
      </c>
      <c r="C2741" s="2" t="s">
        <v>1227</v>
      </c>
      <c r="E2741" s="2" t="s">
        <v>405</v>
      </c>
      <c r="F2741" s="1" t="n">
        <v>6</v>
      </c>
      <c r="G2741" s="1" t="n">
        <v>6</v>
      </c>
      <c r="H2741" s="1" t="n">
        <v>12</v>
      </c>
      <c r="I2741" s="1" t="s">
        <v>86</v>
      </c>
      <c r="J2741" s="2" t="n">
        <v>24</v>
      </c>
      <c r="K2741" s="1" t="s">
        <v>16</v>
      </c>
    </row>
    <row r="2742" customFormat="false" ht="15" hidden="false" customHeight="true" outlineLevel="0" collapsed="false">
      <c r="A2742" s="1" t="n">
        <v>6</v>
      </c>
      <c r="B2742" s="1" t="str">
        <f aca="false">IF(LEFT(E2742,1)="T",MID(E2742,4,4),MID(E2742,3,4))</f>
        <v>2138</v>
      </c>
      <c r="C2742" s="2" t="s">
        <v>1227</v>
      </c>
      <c r="E2742" s="2" t="s">
        <v>1389</v>
      </c>
      <c r="F2742" s="1" t="n">
        <v>6</v>
      </c>
      <c r="G2742" s="1" t="n">
        <v>8</v>
      </c>
      <c r="H2742" s="1" t="n">
        <v>12</v>
      </c>
      <c r="I2742" s="1" t="s">
        <v>56</v>
      </c>
      <c r="J2742" s="2" t="n">
        <v>29</v>
      </c>
      <c r="K2742" s="1" t="s">
        <v>16</v>
      </c>
    </row>
    <row r="2743" customFormat="false" ht="15" hidden="false" customHeight="true" outlineLevel="0" collapsed="false">
      <c r="A2743" s="1" t="n">
        <v>6</v>
      </c>
      <c r="B2743" s="1" t="str">
        <f aca="false">IF(LEFT(E2743,1)="T",MID(E2743,4,4),MID(E2743,3,4))</f>
        <v>2138</v>
      </c>
      <c r="C2743" s="2" t="s">
        <v>1227</v>
      </c>
      <c r="E2743" s="2" t="s">
        <v>1158</v>
      </c>
      <c r="F2743" s="1" t="n">
        <v>6</v>
      </c>
      <c r="G2743" s="1" t="n">
        <v>6</v>
      </c>
      <c r="H2743" s="1" t="n">
        <v>12</v>
      </c>
      <c r="I2743" s="1" t="s">
        <v>86</v>
      </c>
      <c r="J2743" s="2" t="n">
        <v>24</v>
      </c>
      <c r="K2743" s="1" t="s">
        <v>16</v>
      </c>
    </row>
    <row r="2744" customFormat="false" ht="15" hidden="false" customHeight="true" outlineLevel="0" collapsed="false">
      <c r="A2744" s="1" t="n">
        <v>6</v>
      </c>
      <c r="B2744" s="1" t="str">
        <f aca="false">IF(LEFT(E2744,1)="T",MID(E2744,4,4),MID(E2744,3,4))</f>
        <v>2138</v>
      </c>
      <c r="C2744" s="2" t="s">
        <v>1227</v>
      </c>
      <c r="E2744" s="2" t="s">
        <v>1693</v>
      </c>
      <c r="F2744" s="1" t="n">
        <v>6</v>
      </c>
      <c r="G2744" s="1" t="n">
        <v>6</v>
      </c>
      <c r="H2744" s="1" t="n">
        <v>12</v>
      </c>
      <c r="I2744" s="1" t="s">
        <v>86</v>
      </c>
      <c r="J2744" s="2" t="n">
        <v>24</v>
      </c>
      <c r="K2744" s="1" t="s">
        <v>16</v>
      </c>
    </row>
    <row r="2745" customFormat="false" ht="15" hidden="false" customHeight="true" outlineLevel="0" collapsed="false">
      <c r="A2745" s="1" t="n">
        <v>6</v>
      </c>
      <c r="B2745" s="1" t="str">
        <f aca="false">IF(LEFT(E2745,1)="T",MID(E2745,4,4),MID(E2745,3,4))</f>
        <v>2138</v>
      </c>
      <c r="C2745" s="2" t="s">
        <v>1227</v>
      </c>
      <c r="E2745" s="2" t="s">
        <v>1694</v>
      </c>
      <c r="F2745" s="1" t="n">
        <v>6</v>
      </c>
      <c r="G2745" s="1" t="n">
        <v>6</v>
      </c>
      <c r="H2745" s="1" t="n">
        <v>12</v>
      </c>
      <c r="I2745" s="1" t="s">
        <v>86</v>
      </c>
      <c r="J2745" s="2" t="n">
        <v>24</v>
      </c>
      <c r="K2745" s="1" t="s">
        <v>16</v>
      </c>
    </row>
    <row r="2746" customFormat="false" ht="15" hidden="false" customHeight="true" outlineLevel="0" collapsed="false">
      <c r="A2746" s="1" t="n">
        <v>6</v>
      </c>
      <c r="B2746" s="1" t="str">
        <f aca="false">IF(LEFT(E2746,1)="T",MID(E2746,4,4),MID(E2746,3,4))</f>
        <v>2134</v>
      </c>
      <c r="C2746" s="2" t="s">
        <v>1227</v>
      </c>
      <c r="E2746" s="2" t="s">
        <v>1632</v>
      </c>
      <c r="F2746" s="1" t="n">
        <v>10</v>
      </c>
      <c r="G2746" s="1" t="n">
        <v>9</v>
      </c>
      <c r="H2746" s="1" t="n">
        <v>12</v>
      </c>
      <c r="I2746" s="1" t="s">
        <v>138</v>
      </c>
      <c r="J2746" s="2" t="n">
        <v>51</v>
      </c>
      <c r="K2746" s="1" t="s">
        <v>139</v>
      </c>
    </row>
    <row r="2747" customFormat="false" ht="15" hidden="false" customHeight="true" outlineLevel="0" collapsed="false">
      <c r="A2747" s="1" t="n">
        <v>6</v>
      </c>
      <c r="B2747" s="1" t="str">
        <f aca="false">IF(LEFT(E2747,1)="T",MID(E2747,4,4),MID(E2747,3,4))</f>
        <v>2134</v>
      </c>
      <c r="C2747" s="2" t="s">
        <v>1227</v>
      </c>
      <c r="E2747" s="2" t="s">
        <v>1633</v>
      </c>
      <c r="F2747" s="1" t="n">
        <v>9</v>
      </c>
      <c r="G2747" s="1" t="n">
        <v>9</v>
      </c>
      <c r="H2747" s="1" t="n">
        <v>9</v>
      </c>
      <c r="I2747" s="1" t="s">
        <v>34</v>
      </c>
      <c r="J2747" s="2" t="n">
        <v>34</v>
      </c>
      <c r="K2747" s="1" t="s">
        <v>16</v>
      </c>
    </row>
    <row r="2748" customFormat="false" ht="15" hidden="false" customHeight="true" outlineLevel="0" collapsed="false">
      <c r="A2748" s="1" t="n">
        <v>6</v>
      </c>
      <c r="B2748" s="1" t="str">
        <f aca="false">IF(LEFT(E2748,1)="T",MID(E2748,4,4),MID(E2748,3,4))</f>
        <v>2134</v>
      </c>
      <c r="C2748" s="2" t="s">
        <v>1227</v>
      </c>
      <c r="E2748" s="2" t="s">
        <v>1675</v>
      </c>
      <c r="F2748" s="1" t="n">
        <v>7</v>
      </c>
      <c r="G2748" s="1" t="n">
        <v>8</v>
      </c>
      <c r="H2748" s="1" t="n">
        <v>8</v>
      </c>
      <c r="I2748" s="1" t="s">
        <v>34</v>
      </c>
      <c r="J2748" s="2" t="n">
        <v>30</v>
      </c>
      <c r="K2748" s="1" t="s">
        <v>16</v>
      </c>
    </row>
    <row r="2749" customFormat="false" ht="15" hidden="false" customHeight="true" outlineLevel="0" collapsed="false">
      <c r="A2749" s="1" t="n">
        <v>6</v>
      </c>
      <c r="B2749" s="1" t="str">
        <f aca="false">IF(LEFT(E2749,1)="T",MID(E2749,4,4),MID(E2749,3,4))</f>
        <v>2134</v>
      </c>
      <c r="C2749" s="2" t="s">
        <v>1227</v>
      </c>
      <c r="E2749" s="2" t="s">
        <v>1634</v>
      </c>
      <c r="F2749" s="1" t="n">
        <v>7</v>
      </c>
      <c r="G2749" s="1" t="n">
        <v>8</v>
      </c>
      <c r="H2749" s="1" t="n">
        <v>12</v>
      </c>
      <c r="I2749" s="1" t="s">
        <v>34</v>
      </c>
      <c r="J2749" s="2" t="n">
        <v>34</v>
      </c>
      <c r="K2749" s="1" t="s">
        <v>16</v>
      </c>
    </row>
    <row r="2750" customFormat="false" ht="15" hidden="false" customHeight="true" outlineLevel="0" collapsed="false">
      <c r="A2750" s="1" t="n">
        <v>6</v>
      </c>
      <c r="B2750" s="1" t="str">
        <f aca="false">IF(LEFT(E2750,1)="T",MID(E2750,4,4),MID(E2750,3,4))</f>
        <v>2250</v>
      </c>
      <c r="C2750" s="2" t="s">
        <v>1624</v>
      </c>
      <c r="E2750" s="2" t="s">
        <v>1695</v>
      </c>
      <c r="F2750" s="1" t="n">
        <v>18</v>
      </c>
      <c r="G2750" s="1" t="n">
        <v>0</v>
      </c>
      <c r="H2750" s="1" t="n">
        <v>17</v>
      </c>
      <c r="I2750" s="1" t="s">
        <v>29</v>
      </c>
      <c r="J2750" s="2" t="n">
        <v>50</v>
      </c>
      <c r="K2750" s="1" t="s">
        <v>16</v>
      </c>
    </row>
    <row r="2751" customFormat="false" ht="15" hidden="false" customHeight="true" outlineLevel="0" collapsed="false">
      <c r="A2751" s="1" t="n">
        <v>6</v>
      </c>
      <c r="B2751" s="1" t="str">
        <f aca="false">IF(LEFT(E2751,1)="T",MID(E2751,4,4),MID(E2751,3,4))</f>
        <v>2135</v>
      </c>
      <c r="C2751" s="2" t="s">
        <v>1527</v>
      </c>
      <c r="E2751" s="2" t="s">
        <v>1696</v>
      </c>
      <c r="F2751" s="1" t="n">
        <v>7</v>
      </c>
      <c r="G2751" s="1" t="n">
        <v>7</v>
      </c>
      <c r="H2751" s="1" t="n">
        <v>16</v>
      </c>
      <c r="I2751" s="1" t="s">
        <v>56</v>
      </c>
      <c r="J2751" s="2" t="n">
        <v>33</v>
      </c>
      <c r="K2751" s="1" t="s">
        <v>16</v>
      </c>
    </row>
    <row r="2752" customFormat="false" ht="15" hidden="false" customHeight="true" outlineLevel="0" collapsed="false">
      <c r="A2752" s="1" t="n">
        <v>6</v>
      </c>
      <c r="B2752" s="1" t="str">
        <f aca="false">IF(LEFT(E2752,1)="T",MID(E2752,4,4),MID(E2752,3,4))</f>
        <v>2135</v>
      </c>
      <c r="C2752" s="2" t="s">
        <v>1527</v>
      </c>
      <c r="E2752" s="2" t="s">
        <v>1647</v>
      </c>
      <c r="F2752" s="1" t="n">
        <v>7</v>
      </c>
      <c r="G2752" s="1" t="n">
        <v>7</v>
      </c>
      <c r="H2752" s="1" t="n">
        <v>16</v>
      </c>
      <c r="I2752" s="1" t="s">
        <v>32</v>
      </c>
      <c r="J2752" s="2" t="n">
        <v>44</v>
      </c>
      <c r="K2752" s="1" t="s">
        <v>16</v>
      </c>
    </row>
    <row r="2753" customFormat="false" ht="15" hidden="false" customHeight="true" outlineLevel="0" collapsed="false">
      <c r="A2753" s="1" t="n">
        <v>6</v>
      </c>
      <c r="B2753" s="1" t="str">
        <f aca="false">IF(LEFT(E2753,1)="T",MID(E2753,4,4),MID(E2753,3,4))</f>
        <v>2135</v>
      </c>
      <c r="C2753" s="2" t="s">
        <v>1527</v>
      </c>
      <c r="E2753" s="2" t="s">
        <v>1697</v>
      </c>
      <c r="F2753" s="1" t="n">
        <v>7</v>
      </c>
      <c r="G2753" s="1" t="n">
        <v>7</v>
      </c>
      <c r="H2753" s="1" t="n">
        <v>17</v>
      </c>
      <c r="I2753" s="1" t="s">
        <v>138</v>
      </c>
      <c r="J2753" s="2" t="n">
        <v>51</v>
      </c>
      <c r="K2753" s="1" t="s">
        <v>139</v>
      </c>
    </row>
    <row r="2754" customFormat="false" ht="15" hidden="false" customHeight="true" outlineLevel="0" collapsed="false">
      <c r="A2754" s="1" t="n">
        <v>6</v>
      </c>
      <c r="B2754" s="1" t="str">
        <f aca="false">IF(LEFT(E2754,1)="T",MID(E2754,4,4),MID(E2754,3,4))</f>
        <v>2135</v>
      </c>
      <c r="C2754" s="2" t="s">
        <v>1527</v>
      </c>
      <c r="E2754" s="2" t="s">
        <v>1667</v>
      </c>
      <c r="F2754" s="1" t="n">
        <v>7</v>
      </c>
      <c r="G2754" s="1" t="n">
        <v>6</v>
      </c>
      <c r="H2754" s="1" t="n">
        <v>16</v>
      </c>
      <c r="I2754" s="1" t="s">
        <v>86</v>
      </c>
      <c r="J2754" s="2" t="n">
        <v>29</v>
      </c>
      <c r="K2754" s="1" t="s">
        <v>16</v>
      </c>
    </row>
    <row r="2755" customFormat="false" ht="15" hidden="false" customHeight="true" outlineLevel="0" collapsed="false">
      <c r="A2755" s="1" t="n">
        <v>6</v>
      </c>
      <c r="B2755" s="1" t="str">
        <f aca="false">IF(LEFT(E2755,1)="T",MID(E2755,4,4),MID(E2755,3,4))</f>
        <v>2135</v>
      </c>
      <c r="C2755" s="2" t="s">
        <v>1527</v>
      </c>
      <c r="E2755" s="2" t="s">
        <v>1669</v>
      </c>
      <c r="F2755" s="1" t="n">
        <v>8</v>
      </c>
      <c r="G2755" s="1" t="n">
        <v>7</v>
      </c>
      <c r="H2755" s="1" t="n">
        <v>17</v>
      </c>
      <c r="I2755" s="1" t="s">
        <v>18</v>
      </c>
      <c r="J2755" s="2" t="n">
        <v>32</v>
      </c>
      <c r="K2755" s="1" t="s">
        <v>16</v>
      </c>
    </row>
    <row r="2756" customFormat="false" ht="15" hidden="false" customHeight="true" outlineLevel="0" collapsed="false">
      <c r="A2756" s="1" t="n">
        <v>6</v>
      </c>
      <c r="B2756" s="1" t="str">
        <f aca="false">IF(LEFT(E2756,1)="T",MID(E2756,4,4),MID(E2756,3,4))</f>
        <v>2135</v>
      </c>
      <c r="C2756" s="2" t="s">
        <v>1527</v>
      </c>
      <c r="E2756" s="2" t="s">
        <v>1698</v>
      </c>
      <c r="F2756" s="1" t="n">
        <v>7</v>
      </c>
      <c r="G2756" s="1" t="n">
        <v>7</v>
      </c>
      <c r="H2756" s="1" t="n">
        <v>17</v>
      </c>
      <c r="I2756" s="1" t="s">
        <v>24</v>
      </c>
      <c r="J2756" s="2" t="n">
        <v>39</v>
      </c>
      <c r="K2756" s="1" t="s">
        <v>16</v>
      </c>
    </row>
    <row r="2757" customFormat="false" ht="15" hidden="false" customHeight="true" outlineLevel="0" collapsed="false">
      <c r="A2757" s="1" t="n">
        <v>6</v>
      </c>
      <c r="B2757" s="1" t="str">
        <f aca="false">IF(LEFT(E2757,1)="T",MID(E2757,4,4),MID(E2757,3,4))</f>
        <v>2252</v>
      </c>
      <c r="C2757" s="2" t="s">
        <v>1175</v>
      </c>
      <c r="E2757" s="2" t="s">
        <v>1699</v>
      </c>
      <c r="F2757" s="1" t="n">
        <v>8</v>
      </c>
      <c r="G2757" s="1" t="n">
        <v>8</v>
      </c>
      <c r="H2757" s="1" t="n">
        <v>8</v>
      </c>
      <c r="I2757" s="1" t="s">
        <v>73</v>
      </c>
      <c r="J2757" s="2" t="n">
        <v>34</v>
      </c>
      <c r="K2757" s="1" t="s">
        <v>16</v>
      </c>
    </row>
    <row r="2758" customFormat="false" ht="15" hidden="false" customHeight="true" outlineLevel="0" collapsed="false">
      <c r="A2758" s="1" t="n">
        <v>6</v>
      </c>
      <c r="B2758" s="1" t="str">
        <f aca="false">IF(LEFT(E2758,1)="T",MID(E2758,4,4),MID(E2758,3,4))</f>
        <v>2252</v>
      </c>
      <c r="C2758" s="2" t="s">
        <v>1175</v>
      </c>
      <c r="E2758" s="2" t="s">
        <v>1700</v>
      </c>
      <c r="F2758" s="1" t="n">
        <v>7</v>
      </c>
      <c r="G2758" s="1" t="n">
        <v>7</v>
      </c>
      <c r="H2758" s="1" t="n">
        <v>9</v>
      </c>
      <c r="I2758" s="1" t="s">
        <v>34</v>
      </c>
      <c r="J2758" s="2" t="n">
        <v>30</v>
      </c>
      <c r="K2758" s="1" t="s">
        <v>16</v>
      </c>
    </row>
    <row r="2759" customFormat="false" ht="15" hidden="false" customHeight="true" outlineLevel="0" collapsed="false">
      <c r="A2759" s="1" t="n">
        <v>6</v>
      </c>
      <c r="B2759" s="1" t="str">
        <f aca="false">IF(LEFT(E2759,1)="T",MID(E2759,4,4),MID(E2759,3,4))</f>
        <v>2252</v>
      </c>
      <c r="C2759" s="2" t="s">
        <v>1175</v>
      </c>
      <c r="E2759" s="2" t="s">
        <v>1701</v>
      </c>
      <c r="F2759" s="1" t="n">
        <v>7</v>
      </c>
      <c r="G2759" s="1" t="n">
        <v>8</v>
      </c>
      <c r="H2759" s="1" t="n">
        <v>9</v>
      </c>
      <c r="I2759" s="1" t="s">
        <v>67</v>
      </c>
      <c r="J2759" s="2" t="n">
        <v>29</v>
      </c>
      <c r="K2759" s="1" t="s">
        <v>16</v>
      </c>
    </row>
    <row r="2760" customFormat="false" ht="15" hidden="false" customHeight="true" outlineLevel="0" collapsed="false">
      <c r="A2760" s="1" t="n">
        <v>6</v>
      </c>
      <c r="B2760" s="1" t="str">
        <f aca="false">IF(LEFT(E2760,1)="T",MID(E2760,4,4),MID(E2760,3,4))</f>
        <v>2138</v>
      </c>
      <c r="C2760" s="2" t="s">
        <v>1558</v>
      </c>
      <c r="E2760" s="2" t="s">
        <v>1330</v>
      </c>
      <c r="F2760" s="1" t="n">
        <v>6</v>
      </c>
      <c r="G2760" s="1" t="n">
        <v>6</v>
      </c>
      <c r="H2760" s="1" t="n">
        <v>12</v>
      </c>
      <c r="I2760" s="1" t="s">
        <v>203</v>
      </c>
      <c r="J2760" s="2" t="n">
        <v>48</v>
      </c>
      <c r="K2760" s="1" t="s">
        <v>81</v>
      </c>
    </row>
    <row r="2761" customFormat="false" ht="15" hidden="false" customHeight="true" outlineLevel="0" collapsed="false">
      <c r="A2761" s="1" t="n">
        <v>6</v>
      </c>
      <c r="B2761" s="1" t="str">
        <f aca="false">IF(LEFT(E2761,1)="T",MID(E2761,4,4),MID(E2761,3,4))</f>
        <v>2138</v>
      </c>
      <c r="C2761" s="2" t="s">
        <v>1558</v>
      </c>
      <c r="E2761" s="2" t="s">
        <v>805</v>
      </c>
      <c r="F2761" s="1" t="n">
        <v>6</v>
      </c>
      <c r="G2761" s="1" t="n">
        <v>6</v>
      </c>
      <c r="H2761" s="1" t="n">
        <v>12</v>
      </c>
      <c r="I2761" s="1" t="s">
        <v>786</v>
      </c>
      <c r="J2761" s="2" t="n">
        <v>26</v>
      </c>
      <c r="K2761" s="1" t="s">
        <v>16</v>
      </c>
    </row>
    <row r="2762" customFormat="false" ht="15" hidden="false" customHeight="true" outlineLevel="0" collapsed="false">
      <c r="A2762" s="1" t="n">
        <v>6</v>
      </c>
      <c r="B2762" s="1" t="str">
        <f aca="false">IF(LEFT(E2762,1)="T",MID(E2762,4,4),MID(E2762,3,4))</f>
        <v>2136</v>
      </c>
      <c r="C2762" s="2" t="s">
        <v>1478</v>
      </c>
      <c r="E2762" s="2" t="s">
        <v>1638</v>
      </c>
      <c r="F2762" s="1" t="n">
        <v>7</v>
      </c>
      <c r="G2762" s="1" t="n">
        <v>8</v>
      </c>
      <c r="H2762" s="1" t="n">
        <v>14</v>
      </c>
      <c r="I2762" s="1" t="s">
        <v>18</v>
      </c>
      <c r="J2762" s="2" t="n">
        <v>29</v>
      </c>
      <c r="K2762" s="1" t="s">
        <v>16</v>
      </c>
    </row>
    <row r="2763" customFormat="false" ht="15" hidden="false" customHeight="true" outlineLevel="0" collapsed="false">
      <c r="A2763" s="1" t="n">
        <v>6</v>
      </c>
      <c r="B2763" s="1" t="str">
        <f aca="false">IF(LEFT(E2763,1)="T",MID(E2763,4,4),MID(E2763,3,4))</f>
        <v>2136</v>
      </c>
      <c r="C2763" s="2" t="s">
        <v>1478</v>
      </c>
      <c r="E2763" s="2" t="s">
        <v>1677</v>
      </c>
      <c r="F2763" s="1" t="n">
        <v>8</v>
      </c>
      <c r="G2763" s="1" t="n">
        <v>8</v>
      </c>
      <c r="H2763" s="1" t="n">
        <v>15</v>
      </c>
      <c r="I2763" s="1" t="s">
        <v>1702</v>
      </c>
      <c r="J2763" s="2" t="n">
        <v>77</v>
      </c>
      <c r="K2763" s="1" t="s">
        <v>1409</v>
      </c>
    </row>
    <row r="2764" customFormat="false" ht="15" hidden="false" customHeight="true" outlineLevel="0" collapsed="false">
      <c r="A2764" s="1" t="n">
        <v>6</v>
      </c>
      <c r="B2764" s="1" t="str">
        <f aca="false">IF(LEFT(E2764,1)="T",MID(E2764,4,4),MID(E2764,3,4))</f>
        <v>2138</v>
      </c>
      <c r="C2764" s="2" t="s">
        <v>1558</v>
      </c>
      <c r="E2764" s="2" t="s">
        <v>1674</v>
      </c>
      <c r="F2764" s="1" t="n">
        <v>6</v>
      </c>
      <c r="G2764" s="1" t="n">
        <v>6</v>
      </c>
      <c r="H2764" s="1" t="n">
        <v>12</v>
      </c>
      <c r="I2764" s="1" t="s">
        <v>290</v>
      </c>
      <c r="J2764" s="2" t="n">
        <v>50</v>
      </c>
      <c r="K2764" s="1" t="s">
        <v>81</v>
      </c>
    </row>
    <row r="2765" customFormat="false" ht="15" hidden="false" customHeight="true" outlineLevel="0" collapsed="false">
      <c r="A2765" s="1" t="n">
        <v>6</v>
      </c>
      <c r="B2765" s="1" t="str">
        <f aca="false">IF(LEFT(E2765,1)="T",MID(E2765,4,4),MID(E2765,3,4))</f>
        <v>2252</v>
      </c>
      <c r="C2765" s="2" t="s">
        <v>1546</v>
      </c>
      <c r="E2765" s="2" t="s">
        <v>1703</v>
      </c>
      <c r="F2765" s="1" t="n">
        <v>8</v>
      </c>
      <c r="G2765" s="1" t="n">
        <v>8</v>
      </c>
      <c r="H2765" s="1" t="n">
        <v>8</v>
      </c>
      <c r="I2765" s="1" t="s">
        <v>786</v>
      </c>
      <c r="J2765" s="2" t="n">
        <v>26</v>
      </c>
      <c r="K2765" s="1" t="s">
        <v>16</v>
      </c>
    </row>
    <row r="2766" customFormat="false" ht="15" hidden="false" customHeight="true" outlineLevel="0" collapsed="false">
      <c r="A2766" s="1" t="n">
        <v>6</v>
      </c>
      <c r="B2766" s="1" t="str">
        <f aca="false">IF(LEFT(E2766,1)="T",MID(E2766,4,4),MID(E2766,3,4))</f>
        <v>2252</v>
      </c>
      <c r="C2766" s="2" t="s">
        <v>1463</v>
      </c>
      <c r="E2766" s="2" t="s">
        <v>546</v>
      </c>
      <c r="F2766" s="1" t="n">
        <v>7</v>
      </c>
      <c r="G2766" s="1" t="n">
        <v>7</v>
      </c>
      <c r="H2766" s="1" t="n">
        <v>8</v>
      </c>
      <c r="I2766" s="1" t="s">
        <v>18</v>
      </c>
      <c r="J2766" s="2" t="n">
        <v>22</v>
      </c>
      <c r="K2766" s="1" t="s">
        <v>16</v>
      </c>
    </row>
    <row r="2767" customFormat="false" ht="15" hidden="false" customHeight="true" outlineLevel="0" collapsed="false">
      <c r="A2767" s="1" t="n">
        <v>6</v>
      </c>
      <c r="B2767" s="1" t="str">
        <f aca="false">IF(LEFT(E2767,1)="T",MID(E2767,4,4),MID(E2767,3,4))</f>
        <v>2252</v>
      </c>
      <c r="C2767" s="2" t="s">
        <v>1463</v>
      </c>
      <c r="E2767" s="2" t="s">
        <v>1704</v>
      </c>
      <c r="F2767" s="1" t="n">
        <v>7</v>
      </c>
      <c r="G2767" s="1" t="n">
        <v>8</v>
      </c>
      <c r="H2767" s="1" t="n">
        <v>12</v>
      </c>
      <c r="I2767" s="1" t="s">
        <v>1486</v>
      </c>
      <c r="J2767" s="2" t="n">
        <v>44</v>
      </c>
      <c r="K2767" s="1" t="s">
        <v>16</v>
      </c>
    </row>
    <row r="2768" customFormat="false" ht="15" hidden="false" customHeight="true" outlineLevel="0" collapsed="false">
      <c r="A2768" s="1" t="n">
        <v>6</v>
      </c>
      <c r="B2768" s="1" t="str">
        <f aca="false">IF(LEFT(E2768,1)="T",MID(E2768,4,4),MID(E2768,3,4))</f>
        <v>2252</v>
      </c>
      <c r="C2768" s="2" t="s">
        <v>1463</v>
      </c>
      <c r="E2768" s="2" t="s">
        <v>522</v>
      </c>
      <c r="F2768" s="1" t="n">
        <v>7</v>
      </c>
      <c r="G2768" s="1" t="n">
        <v>6</v>
      </c>
      <c r="H2768" s="1" t="n">
        <v>13</v>
      </c>
      <c r="I2768" s="1" t="s">
        <v>18</v>
      </c>
      <c r="J2768" s="2" t="n">
        <v>26</v>
      </c>
      <c r="K2768" s="1" t="s">
        <v>16</v>
      </c>
    </row>
    <row r="2769" customFormat="false" ht="15" hidden="false" customHeight="true" outlineLevel="0" collapsed="false">
      <c r="A2769" s="1" t="n">
        <v>6</v>
      </c>
      <c r="B2769" s="1" t="str">
        <f aca="false">IF(LEFT(E2769,1)="T",MID(E2769,4,4),MID(E2769,3,4))</f>
        <v>2138</v>
      </c>
      <c r="C2769" s="2" t="s">
        <v>1463</v>
      </c>
      <c r="E2769" s="2" t="s">
        <v>448</v>
      </c>
      <c r="F2769" s="1" t="n">
        <v>6</v>
      </c>
      <c r="G2769" s="1" t="n">
        <v>6</v>
      </c>
      <c r="H2769" s="1" t="n">
        <v>14</v>
      </c>
      <c r="I2769" s="1" t="s">
        <v>42</v>
      </c>
      <c r="J2769" s="2" t="n">
        <v>27</v>
      </c>
      <c r="K2769" s="1" t="s">
        <v>16</v>
      </c>
    </row>
    <row r="2770" customFormat="false" ht="15" hidden="false" customHeight="true" outlineLevel="0" collapsed="false">
      <c r="A2770" s="1" t="n">
        <v>6</v>
      </c>
      <c r="B2770" s="1" t="str">
        <f aca="false">IF(LEFT(E2770,1)="T",MID(E2770,4,4),MID(E2770,3,4))</f>
        <v>2138</v>
      </c>
      <c r="C2770" s="2" t="s">
        <v>1463</v>
      </c>
      <c r="E2770" s="2" t="s">
        <v>1075</v>
      </c>
      <c r="F2770" s="1" t="n">
        <v>6</v>
      </c>
      <c r="G2770" s="1" t="n">
        <v>6</v>
      </c>
      <c r="H2770" s="1" t="n">
        <v>12</v>
      </c>
      <c r="I2770" s="1" t="s">
        <v>15</v>
      </c>
      <c r="J2770" s="2" t="n">
        <v>28</v>
      </c>
      <c r="K2770" s="1" t="s">
        <v>16</v>
      </c>
    </row>
    <row r="2771" customFormat="false" ht="15" hidden="false" customHeight="true" outlineLevel="0" collapsed="false">
      <c r="A2771" s="1" t="n">
        <v>6</v>
      </c>
      <c r="B2771" s="1" t="str">
        <f aca="false">IF(LEFT(E2771,1)="T",MID(E2771,4,4),MID(E2771,3,4))</f>
        <v>2138</v>
      </c>
      <c r="C2771" s="2" t="s">
        <v>1463</v>
      </c>
      <c r="E2771" s="2" t="s">
        <v>462</v>
      </c>
      <c r="F2771" s="1" t="n">
        <v>7</v>
      </c>
      <c r="G2771" s="1" t="n">
        <v>6</v>
      </c>
      <c r="H2771" s="1" t="n">
        <v>12</v>
      </c>
      <c r="I2771" s="1" t="s">
        <v>24</v>
      </c>
      <c r="J2771" s="2" t="n">
        <v>33</v>
      </c>
      <c r="K2771" s="1" t="s">
        <v>16</v>
      </c>
    </row>
    <row r="2772" customFormat="false" ht="15" hidden="false" customHeight="true" outlineLevel="0" collapsed="false">
      <c r="A2772" s="1" t="n">
        <v>6</v>
      </c>
      <c r="B2772" s="1" t="str">
        <f aca="false">IF(LEFT(E2772,1)="T",MID(E2772,4,4),MID(E2772,3,4))</f>
        <v>2138</v>
      </c>
      <c r="C2772" s="2" t="s">
        <v>1463</v>
      </c>
      <c r="E2772" s="2" t="s">
        <v>1389</v>
      </c>
      <c r="F2772" s="1" t="n">
        <v>6</v>
      </c>
      <c r="G2772" s="1" t="n">
        <v>6</v>
      </c>
      <c r="H2772" s="1" t="n">
        <v>14</v>
      </c>
      <c r="I2772" s="1" t="s">
        <v>64</v>
      </c>
      <c r="J2772" s="2" t="n">
        <v>53</v>
      </c>
      <c r="K2772" s="1" t="s">
        <v>139</v>
      </c>
    </row>
    <row r="2773" customFormat="false" ht="15" hidden="false" customHeight="true" outlineLevel="0" collapsed="false">
      <c r="A2773" s="1" t="n">
        <v>6</v>
      </c>
      <c r="B2773" s="1" t="str">
        <f aca="false">IF(LEFT(E2773,1)="T",MID(E2773,4,4),MID(E2773,3,4))</f>
        <v>2138</v>
      </c>
      <c r="C2773" s="2" t="s">
        <v>1463</v>
      </c>
      <c r="E2773" s="2" t="s">
        <v>1694</v>
      </c>
      <c r="F2773" s="1" t="n">
        <v>6</v>
      </c>
      <c r="G2773" s="1" t="n">
        <v>6</v>
      </c>
      <c r="H2773" s="1" t="n">
        <v>12</v>
      </c>
      <c r="I2773" s="1" t="s">
        <v>86</v>
      </c>
      <c r="J2773" s="2" t="n">
        <v>24</v>
      </c>
      <c r="K2773" s="1" t="s">
        <v>16</v>
      </c>
    </row>
    <row r="2774" customFormat="false" ht="15" hidden="false" customHeight="true" outlineLevel="0" collapsed="false">
      <c r="A2774" s="1" t="n">
        <v>6</v>
      </c>
      <c r="B2774" s="1" t="str">
        <f aca="false">IF(LEFT(E2774,1)="T",MID(E2774,4,4),MID(E2774,3,4))</f>
        <v>2135</v>
      </c>
      <c r="C2774" s="2" t="s">
        <v>1227</v>
      </c>
      <c r="E2774" s="2" t="s">
        <v>1705</v>
      </c>
      <c r="F2774" s="1" t="n">
        <v>8</v>
      </c>
      <c r="G2774" s="1" t="n">
        <v>8</v>
      </c>
      <c r="H2774" s="1" t="n">
        <v>15</v>
      </c>
      <c r="I2774" s="1" t="s">
        <v>86</v>
      </c>
      <c r="J2774" s="2" t="n">
        <v>31</v>
      </c>
      <c r="K2774" s="1" t="s">
        <v>16</v>
      </c>
    </row>
    <row r="2775" customFormat="false" ht="15" hidden="false" customHeight="true" outlineLevel="0" collapsed="false">
      <c r="A2775" s="1" t="n">
        <v>6</v>
      </c>
      <c r="B2775" s="1" t="str">
        <f aca="false">IF(LEFT(E2775,1)="T",MID(E2775,4,4),MID(E2775,3,4))</f>
        <v>2135</v>
      </c>
      <c r="C2775" s="2" t="s">
        <v>1227</v>
      </c>
      <c r="E2775" s="2" t="s">
        <v>1706</v>
      </c>
      <c r="F2775" s="1" t="n">
        <v>6</v>
      </c>
      <c r="G2775" s="1" t="n">
        <v>7</v>
      </c>
      <c r="H2775" s="1" t="n">
        <v>15</v>
      </c>
      <c r="I2775" s="1" t="s">
        <v>86</v>
      </c>
      <c r="J2775" s="2" t="n">
        <v>28</v>
      </c>
      <c r="K2775" s="1" t="s">
        <v>16</v>
      </c>
    </row>
    <row r="2776" customFormat="false" ht="15" hidden="false" customHeight="true" outlineLevel="0" collapsed="false">
      <c r="A2776" s="1" t="n">
        <v>6</v>
      </c>
      <c r="B2776" s="1" t="str">
        <f aca="false">IF(LEFT(E2776,1)="T",MID(E2776,4,4),MID(E2776,3,4))</f>
        <v>2136</v>
      </c>
      <c r="C2776" s="2" t="s">
        <v>1524</v>
      </c>
      <c r="E2776" s="2" t="s">
        <v>1090</v>
      </c>
      <c r="F2776" s="1" t="n">
        <v>7</v>
      </c>
      <c r="G2776" s="1" t="n">
        <v>7</v>
      </c>
      <c r="H2776" s="1" t="n">
        <v>13</v>
      </c>
      <c r="I2776" s="1" t="s">
        <v>18</v>
      </c>
      <c r="J2776" s="2" t="n">
        <v>27</v>
      </c>
      <c r="K2776" s="1" t="s">
        <v>16</v>
      </c>
    </row>
    <row r="2777" customFormat="false" ht="15" hidden="false" customHeight="true" outlineLevel="0" collapsed="false">
      <c r="A2777" s="1" t="n">
        <v>6</v>
      </c>
      <c r="B2777" s="1" t="str">
        <f aca="false">IF(LEFT(E2777,1)="T",MID(E2777,4,4),MID(E2777,3,4))</f>
        <v>2252</v>
      </c>
      <c r="C2777" s="2" t="s">
        <v>1227</v>
      </c>
      <c r="E2777" s="2" t="s">
        <v>560</v>
      </c>
      <c r="F2777" s="1" t="n">
        <v>4</v>
      </c>
      <c r="G2777" s="1" t="n">
        <v>6</v>
      </c>
      <c r="H2777" s="1" t="n">
        <v>8</v>
      </c>
      <c r="I2777" s="1" t="s">
        <v>56</v>
      </c>
      <c r="J2777" s="2" t="n">
        <v>21</v>
      </c>
      <c r="K2777" s="1" t="s">
        <v>16</v>
      </c>
    </row>
    <row r="2778" customFormat="false" ht="15" hidden="false" customHeight="true" outlineLevel="0" collapsed="false">
      <c r="A2778" s="1" t="n">
        <v>6</v>
      </c>
      <c r="B2778" s="1" t="str">
        <f aca="false">IF(LEFT(E2778,1)="T",MID(E2778,4,4),MID(E2778,3,4))</f>
        <v>2252</v>
      </c>
      <c r="C2778" s="2" t="s">
        <v>1227</v>
      </c>
      <c r="E2778" s="2" t="s">
        <v>1707</v>
      </c>
      <c r="F2778" s="1" t="n">
        <v>4</v>
      </c>
      <c r="G2778" s="1" t="n">
        <v>4</v>
      </c>
      <c r="H2778" s="1" t="n">
        <v>8</v>
      </c>
      <c r="I2778" s="1" t="s">
        <v>34</v>
      </c>
      <c r="J2778" s="2" t="n">
        <v>23</v>
      </c>
      <c r="K2778" s="1" t="s">
        <v>16</v>
      </c>
    </row>
    <row r="2779" customFormat="false" ht="15" hidden="false" customHeight="true" outlineLevel="0" collapsed="false">
      <c r="A2779" s="1" t="n">
        <v>6</v>
      </c>
      <c r="B2779" s="1" t="str">
        <f aca="false">IF(LEFT(E2779,1)="T",MID(E2779,4,4),MID(E2779,3,4))</f>
        <v>2135</v>
      </c>
      <c r="C2779" s="2" t="s">
        <v>1613</v>
      </c>
      <c r="E2779" s="2" t="s">
        <v>1670</v>
      </c>
      <c r="F2779" s="1" t="n">
        <v>7</v>
      </c>
      <c r="G2779" s="1" t="n">
        <v>7</v>
      </c>
      <c r="H2779" s="1" t="n">
        <v>13</v>
      </c>
      <c r="I2779" s="1" t="s">
        <v>18</v>
      </c>
      <c r="J2779" s="2" t="n">
        <v>27</v>
      </c>
      <c r="K2779" s="1" t="s">
        <v>16</v>
      </c>
    </row>
    <row r="2780" customFormat="false" ht="15" hidden="false" customHeight="true" outlineLevel="0" collapsed="false">
      <c r="A2780" s="1" t="n">
        <v>6</v>
      </c>
      <c r="B2780" s="1" t="str">
        <f aca="false">IF(LEFT(E2780,1)="T",MID(E2780,4,4),MID(E2780,3,4))</f>
        <v>2252</v>
      </c>
      <c r="C2780" s="2" t="s">
        <v>1708</v>
      </c>
      <c r="E2780" s="2" t="s">
        <v>1709</v>
      </c>
      <c r="F2780" s="1" t="n">
        <v>6</v>
      </c>
      <c r="G2780" s="1" t="n">
        <v>5</v>
      </c>
      <c r="H2780" s="1" t="n">
        <v>4</v>
      </c>
      <c r="I2780" s="1" t="s">
        <v>15</v>
      </c>
      <c r="J2780" s="2" t="n">
        <v>19</v>
      </c>
      <c r="K2780" s="1" t="s">
        <v>16</v>
      </c>
    </row>
    <row r="2781" customFormat="false" ht="15" hidden="false" customHeight="true" outlineLevel="0" collapsed="false">
      <c r="A2781" s="1" t="n">
        <v>6</v>
      </c>
      <c r="B2781" s="1" t="str">
        <f aca="false">IF(LEFT(E2781,1)="T",MID(E2781,4,4),MID(E2781,3,4))</f>
        <v>2254</v>
      </c>
      <c r="C2781" s="2" t="s">
        <v>1357</v>
      </c>
      <c r="E2781" s="2" t="s">
        <v>1710</v>
      </c>
      <c r="F2781" s="1" t="n">
        <v>6</v>
      </c>
      <c r="G2781" s="1" t="n">
        <v>6</v>
      </c>
      <c r="H2781" s="1" t="n">
        <v>8</v>
      </c>
      <c r="I2781" s="1" t="s">
        <v>18</v>
      </c>
      <c r="J2781" s="2" t="n">
        <v>20</v>
      </c>
      <c r="K2781" s="1" t="s">
        <v>16</v>
      </c>
    </row>
    <row r="2782" customFormat="false" ht="15" hidden="false" customHeight="true" outlineLevel="0" collapsed="false">
      <c r="A2782" s="1" t="n">
        <v>6</v>
      </c>
      <c r="B2782" s="1" t="str">
        <f aca="false">IF(LEFT(E2782,1)="T",MID(E2782,4,4),MID(E2782,3,4))</f>
        <v>2508</v>
      </c>
      <c r="C2782" s="2" t="s">
        <v>1524</v>
      </c>
      <c r="E2782" s="2" t="s">
        <v>737</v>
      </c>
      <c r="F2782" s="1" t="n">
        <v>5</v>
      </c>
      <c r="G2782" s="1" t="n">
        <v>6</v>
      </c>
      <c r="H2782" s="1" t="n">
        <v>8</v>
      </c>
      <c r="I2782" s="1" t="s">
        <v>18</v>
      </c>
      <c r="J2782" s="2" t="n">
        <v>19</v>
      </c>
      <c r="K2782" s="1" t="s">
        <v>16</v>
      </c>
    </row>
    <row r="2783" customFormat="false" ht="15" hidden="false" customHeight="true" outlineLevel="0" collapsed="false">
      <c r="A2783" s="1" t="n">
        <v>6</v>
      </c>
      <c r="B2783" s="1" t="str">
        <f aca="false">IF(LEFT(E2783,1)="T",MID(E2783,4,4),MID(E2783,3,4))</f>
        <v>2250</v>
      </c>
      <c r="C2783" s="2" t="s">
        <v>1511</v>
      </c>
      <c r="E2783" s="2" t="s">
        <v>1711</v>
      </c>
      <c r="F2783" s="1" t="n">
        <v>8</v>
      </c>
      <c r="G2783" s="1" t="n">
        <v>8</v>
      </c>
      <c r="H2783" s="1" t="n">
        <v>18</v>
      </c>
      <c r="I2783" s="1" t="s">
        <v>1712</v>
      </c>
      <c r="J2783" s="2" t="n">
        <v>57</v>
      </c>
      <c r="K2783" s="1" t="s">
        <v>161</v>
      </c>
    </row>
    <row r="2784" customFormat="false" ht="15" hidden="false" customHeight="true" outlineLevel="0" collapsed="false">
      <c r="A2784" s="1" t="n">
        <v>6</v>
      </c>
      <c r="B2784" s="1" t="str">
        <f aca="false">IF(LEFT(E2784,1)="T",MID(E2784,4,4),MID(E2784,3,4))</f>
        <v>2533</v>
      </c>
      <c r="C2784" s="2" t="s">
        <v>1227</v>
      </c>
      <c r="E2784" s="2" t="s">
        <v>708</v>
      </c>
      <c r="F2784" s="1" t="n">
        <v>3</v>
      </c>
      <c r="G2784" s="1" t="n">
        <v>4</v>
      </c>
      <c r="H2784" s="1" t="n">
        <v>15</v>
      </c>
      <c r="I2784" s="1" t="s">
        <v>15</v>
      </c>
      <c r="J2784" s="2" t="n">
        <v>26</v>
      </c>
      <c r="K2784" s="1" t="s">
        <v>16</v>
      </c>
    </row>
    <row r="2785" customFormat="false" ht="15" hidden="false" customHeight="true" outlineLevel="0" collapsed="false">
      <c r="A2785" s="1" t="n">
        <v>6</v>
      </c>
      <c r="B2785" s="1" t="str">
        <f aca="false">IF(LEFT(E2785,1)="T",MID(E2785,4,4),MID(E2785,3,4))</f>
        <v>2533</v>
      </c>
      <c r="C2785" s="2" t="s">
        <v>1227</v>
      </c>
      <c r="E2785" s="2" t="s">
        <v>1713</v>
      </c>
      <c r="F2785" s="1" t="n">
        <v>7</v>
      </c>
      <c r="G2785" s="1" t="n">
        <v>7</v>
      </c>
      <c r="H2785" s="1" t="n">
        <v>14</v>
      </c>
      <c r="I2785" s="1" t="s">
        <v>86</v>
      </c>
      <c r="J2785" s="2" t="n">
        <v>28</v>
      </c>
      <c r="K2785" s="1" t="s">
        <v>16</v>
      </c>
    </row>
    <row r="2786" customFormat="false" ht="15" hidden="false" customHeight="true" outlineLevel="0" collapsed="false">
      <c r="A2786" s="1" t="n">
        <v>6</v>
      </c>
      <c r="B2786" s="1" t="str">
        <f aca="false">IF(LEFT(E2786,1)="T",MID(E2786,4,4),MID(E2786,3,4))</f>
        <v>2533</v>
      </c>
      <c r="C2786" s="2" t="s">
        <v>1227</v>
      </c>
      <c r="E2786" s="2" t="s">
        <v>1714</v>
      </c>
      <c r="F2786" s="1" t="n">
        <v>7</v>
      </c>
      <c r="G2786" s="1" t="n">
        <v>7</v>
      </c>
      <c r="H2786" s="1" t="n">
        <v>15</v>
      </c>
      <c r="I2786" s="1" t="s">
        <v>86</v>
      </c>
      <c r="J2786" s="2" t="n">
        <v>29</v>
      </c>
      <c r="K2786" s="1" t="s">
        <v>16</v>
      </c>
    </row>
    <row r="2787" customFormat="false" ht="15" hidden="false" customHeight="true" outlineLevel="0" collapsed="false">
      <c r="A2787" s="1" t="n">
        <v>6</v>
      </c>
      <c r="B2787" s="1" t="str">
        <f aca="false">IF(LEFT(E2787,1)="T",MID(E2787,4,4),MID(E2787,3,4))</f>
        <v>2254</v>
      </c>
      <c r="C2787" s="2" t="s">
        <v>1361</v>
      </c>
      <c r="E2787" s="2" t="s">
        <v>1715</v>
      </c>
      <c r="F2787" s="1" t="n">
        <v>6</v>
      </c>
      <c r="G2787" s="1" t="n">
        <v>6</v>
      </c>
      <c r="H2787" s="1" t="n">
        <v>8</v>
      </c>
      <c r="I2787" s="1" t="s">
        <v>128</v>
      </c>
      <c r="J2787" s="2" t="n">
        <v>23</v>
      </c>
      <c r="K2787" s="1" t="s">
        <v>16</v>
      </c>
    </row>
    <row r="2788" customFormat="false" ht="15" hidden="false" customHeight="true" outlineLevel="0" collapsed="false">
      <c r="A2788" s="1" t="n">
        <v>6</v>
      </c>
      <c r="B2788" s="1" t="str">
        <f aca="false">IF(LEFT(E2788,1)="T",MID(E2788,4,4),MID(E2788,3,4))</f>
        <v>2254</v>
      </c>
      <c r="C2788" s="2" t="s">
        <v>1511</v>
      </c>
      <c r="E2788" s="2" t="s">
        <v>1715</v>
      </c>
      <c r="F2788" s="1" t="n">
        <v>6</v>
      </c>
      <c r="G2788" s="1" t="n">
        <v>6</v>
      </c>
      <c r="H2788" s="1" t="n">
        <v>8</v>
      </c>
      <c r="I2788" s="1" t="s">
        <v>94</v>
      </c>
      <c r="J2788" s="2" t="n">
        <v>33</v>
      </c>
      <c r="K2788" s="1" t="s">
        <v>16</v>
      </c>
    </row>
    <row r="2789" customFormat="false" ht="15" hidden="false" customHeight="true" outlineLevel="0" collapsed="false">
      <c r="A2789" s="1" t="n">
        <v>6</v>
      </c>
      <c r="B2789" s="1" t="str">
        <f aca="false">IF(LEFT(E2789,1)="T",MID(E2789,4,4),MID(E2789,3,4))</f>
        <v>2252</v>
      </c>
      <c r="C2789" s="2" t="s">
        <v>1407</v>
      </c>
      <c r="E2789" s="2" t="s">
        <v>1716</v>
      </c>
      <c r="F2789" s="1" t="n">
        <v>17</v>
      </c>
      <c r="G2789" s="1" t="n">
        <v>0</v>
      </c>
      <c r="H2789" s="1" t="n">
        <v>12</v>
      </c>
      <c r="I2789" s="1" t="s">
        <v>76</v>
      </c>
      <c r="J2789" s="2" t="n">
        <v>47</v>
      </c>
      <c r="K2789" s="1" t="s">
        <v>16</v>
      </c>
    </row>
    <row r="2790" customFormat="false" ht="15" hidden="false" customHeight="true" outlineLevel="0" collapsed="false">
      <c r="A2790" s="1" t="n">
        <v>6</v>
      </c>
      <c r="B2790" s="1" t="str">
        <f aca="false">IF(LEFT(E2790,1)="T",MID(E2790,4,4),MID(E2790,3,4))</f>
        <v>2252</v>
      </c>
      <c r="C2790" s="2" t="s">
        <v>1407</v>
      </c>
      <c r="E2790" s="2" t="s">
        <v>1027</v>
      </c>
      <c r="F2790" s="1" t="n">
        <v>18</v>
      </c>
      <c r="G2790" s="1" t="n">
        <v>0</v>
      </c>
      <c r="H2790" s="1" t="n">
        <v>14</v>
      </c>
      <c r="I2790" s="1" t="s">
        <v>144</v>
      </c>
      <c r="J2790" s="2" t="n">
        <v>48</v>
      </c>
      <c r="K2790" s="1" t="s">
        <v>16</v>
      </c>
    </row>
    <row r="2791" customFormat="false" ht="15" hidden="false" customHeight="true" outlineLevel="0" collapsed="false">
      <c r="A2791" s="1" t="n">
        <v>6</v>
      </c>
      <c r="B2791" s="1" t="str">
        <f aca="false">IF(LEFT(E2791,1)="T",MID(E2791,4,4),MID(E2791,3,4))</f>
        <v>2252</v>
      </c>
      <c r="C2791" s="2" t="s">
        <v>1407</v>
      </c>
      <c r="E2791" s="2" t="s">
        <v>1128</v>
      </c>
      <c r="F2791" s="1" t="n">
        <v>16</v>
      </c>
      <c r="G2791" s="1" t="n">
        <v>0</v>
      </c>
      <c r="H2791" s="1" t="n">
        <v>12</v>
      </c>
      <c r="I2791" s="1" t="s">
        <v>221</v>
      </c>
      <c r="J2791" s="2" t="n">
        <v>53</v>
      </c>
      <c r="K2791" s="1" t="s">
        <v>139</v>
      </c>
    </row>
    <row r="2792" customFormat="false" ht="15" hidden="false" customHeight="true" outlineLevel="0" collapsed="false">
      <c r="A2792" s="1" t="n">
        <v>6</v>
      </c>
      <c r="B2792" s="1" t="str">
        <f aca="false">IF(LEFT(E2792,1)="T",MID(E2792,4,4),MID(E2792,3,4))</f>
        <v>2252</v>
      </c>
      <c r="C2792" s="2" t="s">
        <v>1407</v>
      </c>
      <c r="E2792" s="2" t="s">
        <v>1717</v>
      </c>
      <c r="F2792" s="1" t="n">
        <v>17</v>
      </c>
      <c r="G2792" s="1" t="n">
        <v>0</v>
      </c>
      <c r="H2792" s="1" t="n">
        <v>15</v>
      </c>
      <c r="I2792" s="1" t="s">
        <v>76</v>
      </c>
      <c r="J2792" s="2" t="n">
        <v>50</v>
      </c>
      <c r="K2792" s="1" t="s">
        <v>16</v>
      </c>
    </row>
    <row r="2793" customFormat="false" ht="15" hidden="false" customHeight="true" outlineLevel="0" collapsed="false">
      <c r="A2793" s="1" t="n">
        <v>6</v>
      </c>
      <c r="B2793" s="1" t="str">
        <f aca="false">IF(LEFT(E2793,1)="T",MID(E2793,4,4),MID(E2793,3,4))</f>
        <v>2252</v>
      </c>
      <c r="C2793" s="2" t="s">
        <v>1407</v>
      </c>
      <c r="E2793" s="2" t="s">
        <v>1718</v>
      </c>
      <c r="F2793" s="1" t="n">
        <v>16</v>
      </c>
      <c r="G2793" s="1" t="n">
        <v>0</v>
      </c>
      <c r="H2793" s="1" t="n">
        <v>11</v>
      </c>
      <c r="I2793" s="1" t="s">
        <v>94</v>
      </c>
      <c r="J2793" s="2" t="n">
        <v>40</v>
      </c>
      <c r="K2793" s="1" t="s">
        <v>16</v>
      </c>
    </row>
    <row r="2794" customFormat="false" ht="15" hidden="false" customHeight="true" outlineLevel="0" collapsed="false">
      <c r="A2794" s="1" t="n">
        <v>6</v>
      </c>
      <c r="B2794" s="1" t="str">
        <f aca="false">IF(LEFT(E2794,1)="T",MID(E2794,4,4),MID(E2794,3,4))</f>
        <v>2522</v>
      </c>
      <c r="C2794" s="2" t="s">
        <v>1175</v>
      </c>
      <c r="E2794" s="2" t="s">
        <v>1719</v>
      </c>
      <c r="F2794" s="1" t="n">
        <v>8</v>
      </c>
      <c r="G2794" s="1" t="n">
        <v>8</v>
      </c>
      <c r="H2794" s="1" t="n">
        <v>13</v>
      </c>
      <c r="I2794" s="1" t="s">
        <v>34</v>
      </c>
      <c r="J2794" s="2" t="n">
        <v>36</v>
      </c>
      <c r="K2794" s="1" t="s">
        <v>16</v>
      </c>
    </row>
    <row r="2795" customFormat="false" ht="15" hidden="false" customHeight="true" outlineLevel="0" collapsed="false">
      <c r="A2795" s="1" t="n">
        <v>6</v>
      </c>
      <c r="B2795" s="1" t="str">
        <f aca="false">IF(LEFT(E2795,1)="T",MID(E2795,4,4),MID(E2795,3,4))</f>
        <v>2252</v>
      </c>
      <c r="C2795" s="2" t="s">
        <v>1361</v>
      </c>
      <c r="E2795" s="2" t="s">
        <v>1720</v>
      </c>
      <c r="F2795" s="1" t="n">
        <v>9</v>
      </c>
      <c r="G2795" s="1" t="n">
        <v>9</v>
      </c>
      <c r="H2795" s="1" t="n">
        <v>14</v>
      </c>
      <c r="I2795" s="1" t="s">
        <v>203</v>
      </c>
      <c r="J2795" s="2" t="n">
        <v>56</v>
      </c>
      <c r="K2795" s="1" t="s">
        <v>161</v>
      </c>
    </row>
    <row r="2796" customFormat="false" ht="15" hidden="false" customHeight="true" outlineLevel="0" collapsed="false">
      <c r="A2796" s="1" t="n">
        <v>6</v>
      </c>
      <c r="B2796" s="1" t="str">
        <f aca="false">IF(LEFT(E2796,1)="T",MID(E2796,4,4),MID(E2796,3,4))</f>
        <v>2522</v>
      </c>
      <c r="C2796" s="2" t="s">
        <v>1463</v>
      </c>
      <c r="E2796" s="2" t="s">
        <v>1721</v>
      </c>
      <c r="F2796" s="1" t="n">
        <v>9</v>
      </c>
      <c r="G2796" s="1" t="n">
        <v>9</v>
      </c>
      <c r="H2796" s="1" t="n">
        <v>18</v>
      </c>
      <c r="I2796" s="1" t="s">
        <v>73</v>
      </c>
      <c r="J2796" s="2" t="n">
        <v>46</v>
      </c>
      <c r="K2796" s="1" t="s">
        <v>16</v>
      </c>
    </row>
    <row r="2797" customFormat="false" ht="15" hidden="false" customHeight="true" outlineLevel="0" collapsed="false">
      <c r="A2797" s="1" t="n">
        <v>6</v>
      </c>
      <c r="B2797" s="1" t="str">
        <f aca="false">IF(LEFT(E2797,1)="T",MID(E2797,4,4),MID(E2797,3,4))</f>
        <v>2522</v>
      </c>
      <c r="C2797" s="2" t="s">
        <v>1463</v>
      </c>
      <c r="E2797" s="2" t="s">
        <v>1722</v>
      </c>
      <c r="F2797" s="1" t="n">
        <v>9</v>
      </c>
      <c r="G2797" s="1" t="n">
        <v>9</v>
      </c>
      <c r="H2797" s="1" t="n">
        <v>16</v>
      </c>
      <c r="I2797" s="1" t="s">
        <v>48</v>
      </c>
      <c r="J2797" s="2" t="n">
        <v>46</v>
      </c>
      <c r="K2797" s="1" t="s">
        <v>16</v>
      </c>
    </row>
    <row r="2798" customFormat="false" ht="15" hidden="false" customHeight="true" outlineLevel="0" collapsed="false">
      <c r="A2798" s="1" t="n">
        <v>6</v>
      </c>
      <c r="B2798" s="1" t="str">
        <f aca="false">IF(LEFT(E2798,1)="T",MID(E2798,4,4),MID(E2798,3,4))</f>
        <v>2522</v>
      </c>
      <c r="C2798" s="2" t="s">
        <v>1463</v>
      </c>
      <c r="E2798" s="2" t="s">
        <v>1723</v>
      </c>
      <c r="F2798" s="1" t="n">
        <v>8</v>
      </c>
      <c r="G2798" s="1" t="n">
        <v>9</v>
      </c>
      <c r="H2798" s="1" t="n">
        <v>14</v>
      </c>
      <c r="I2798" s="1" t="s">
        <v>29</v>
      </c>
      <c r="J2798" s="2" t="n">
        <v>46</v>
      </c>
      <c r="K2798" s="1" t="s">
        <v>16</v>
      </c>
    </row>
    <row r="2799" customFormat="false" ht="15" hidden="false" customHeight="true" outlineLevel="0" collapsed="false">
      <c r="A2799" s="1" t="n">
        <v>6</v>
      </c>
      <c r="B2799" s="1" t="str">
        <f aca="false">IF(LEFT(E2799,1)="T",MID(E2799,4,4),MID(E2799,3,4))</f>
        <v>2522</v>
      </c>
      <c r="C2799" s="2" t="s">
        <v>1463</v>
      </c>
      <c r="E2799" s="2" t="s">
        <v>1724</v>
      </c>
      <c r="F2799" s="1" t="n">
        <v>9</v>
      </c>
      <c r="G2799" s="1" t="n">
        <v>9</v>
      </c>
      <c r="H2799" s="1" t="n">
        <v>14</v>
      </c>
      <c r="I2799" s="1" t="s">
        <v>34</v>
      </c>
      <c r="J2799" s="2" t="n">
        <v>39</v>
      </c>
      <c r="K2799" s="1" t="s">
        <v>16</v>
      </c>
    </row>
    <row r="2800" customFormat="false" ht="15" hidden="false" customHeight="true" outlineLevel="0" collapsed="false">
      <c r="A2800" s="1" t="n">
        <v>6</v>
      </c>
      <c r="B2800" s="1" t="str">
        <f aca="false">IF(LEFT(E2800,1)="T",MID(E2800,4,4),MID(E2800,3,4))</f>
        <v>2522</v>
      </c>
      <c r="C2800" s="2" t="s">
        <v>1463</v>
      </c>
      <c r="E2800" s="2" t="s">
        <v>1725</v>
      </c>
      <c r="F2800" s="1" t="n">
        <v>8</v>
      </c>
      <c r="G2800" s="1" t="n">
        <v>9</v>
      </c>
      <c r="H2800" s="1" t="n">
        <v>14</v>
      </c>
      <c r="I2800" s="1" t="s">
        <v>975</v>
      </c>
      <c r="J2800" s="2" t="n">
        <v>63</v>
      </c>
      <c r="K2800" s="1" t="s">
        <v>115</v>
      </c>
    </row>
    <row r="2801" customFormat="false" ht="15" hidden="false" customHeight="true" outlineLevel="0" collapsed="false">
      <c r="A2801" s="1" t="n">
        <v>6</v>
      </c>
      <c r="B2801" s="1" t="str">
        <f aca="false">IF(LEFT(E2801,1)="T",MID(E2801,4,4),MID(E2801,3,4))</f>
        <v>2252</v>
      </c>
      <c r="C2801" s="2" t="s">
        <v>1407</v>
      </c>
      <c r="E2801" s="2" t="s">
        <v>1726</v>
      </c>
      <c r="F2801" s="1" t="n">
        <v>17</v>
      </c>
      <c r="G2801" s="1" t="n">
        <v>0</v>
      </c>
      <c r="H2801" s="1" t="n">
        <v>12</v>
      </c>
      <c r="I2801" s="1" t="s">
        <v>954</v>
      </c>
      <c r="J2801" s="2" t="n">
        <v>54</v>
      </c>
      <c r="K2801" s="1" t="s">
        <v>139</v>
      </c>
    </row>
    <row r="2802" customFormat="false" ht="15" hidden="false" customHeight="true" outlineLevel="0" collapsed="false">
      <c r="A2802" s="1" t="n">
        <v>6</v>
      </c>
      <c r="B2802" s="1" t="str">
        <f aca="false">IF(LEFT(E2802,1)="T",MID(E2802,4,4),MID(E2802,3,4))</f>
        <v>2252</v>
      </c>
      <c r="C2802" s="2" t="s">
        <v>1407</v>
      </c>
      <c r="E2802" s="2" t="s">
        <v>1727</v>
      </c>
      <c r="F2802" s="1" t="n">
        <v>18</v>
      </c>
      <c r="G2802" s="1" t="n">
        <v>0</v>
      </c>
      <c r="H2802" s="1" t="n">
        <v>14</v>
      </c>
      <c r="I2802" s="1" t="s">
        <v>138</v>
      </c>
      <c r="J2802" s="2" t="n">
        <v>52</v>
      </c>
      <c r="K2802" s="1" t="s">
        <v>139</v>
      </c>
    </row>
    <row r="2803" customFormat="false" ht="15" hidden="false" customHeight="true" outlineLevel="0" collapsed="false">
      <c r="A2803" s="1" t="n">
        <v>6</v>
      </c>
      <c r="B2803" s="1" t="str">
        <f aca="false">IF(LEFT(E2803,1)="T",MID(E2803,4,4),MID(E2803,3,4))</f>
        <v>2252</v>
      </c>
      <c r="C2803" s="2" t="s">
        <v>1407</v>
      </c>
      <c r="E2803" s="2" t="s">
        <v>1728</v>
      </c>
      <c r="F2803" s="1" t="n">
        <v>16</v>
      </c>
      <c r="G2803" s="1" t="n">
        <v>0</v>
      </c>
      <c r="H2803" s="1" t="n">
        <v>12</v>
      </c>
      <c r="I2803" s="1" t="s">
        <v>203</v>
      </c>
      <c r="J2803" s="2" t="n">
        <v>52</v>
      </c>
      <c r="K2803" s="1" t="s">
        <v>139</v>
      </c>
    </row>
    <row r="2804" customFormat="false" ht="15" hidden="false" customHeight="true" outlineLevel="0" collapsed="false">
      <c r="A2804" s="1" t="n">
        <v>6</v>
      </c>
      <c r="B2804" s="1" t="str">
        <f aca="false">IF(LEFT(E2804,1)="T",MID(E2804,4,4),MID(E2804,3,4))</f>
        <v>2252</v>
      </c>
      <c r="C2804" s="2" t="s">
        <v>1407</v>
      </c>
      <c r="E2804" s="2" t="s">
        <v>1007</v>
      </c>
      <c r="F2804" s="1" t="n">
        <v>16</v>
      </c>
      <c r="G2804" s="1" t="n">
        <v>0</v>
      </c>
      <c r="H2804" s="1" t="n">
        <v>10</v>
      </c>
      <c r="I2804" s="1" t="s">
        <v>48</v>
      </c>
      <c r="J2804" s="2" t="n">
        <v>38</v>
      </c>
      <c r="K2804" s="1" t="s">
        <v>16</v>
      </c>
    </row>
    <row r="2805" customFormat="false" ht="15" hidden="false" customHeight="true" outlineLevel="0" collapsed="false">
      <c r="A2805" s="1" t="n">
        <v>6</v>
      </c>
      <c r="B2805" s="1" t="str">
        <f aca="false">IF(LEFT(E2805,1)="T",MID(E2805,4,4),MID(E2805,3,4))</f>
        <v>2252</v>
      </c>
      <c r="C2805" s="2" t="s">
        <v>1407</v>
      </c>
      <c r="E2805" s="2" t="s">
        <v>1271</v>
      </c>
      <c r="F2805" s="1" t="n">
        <v>17</v>
      </c>
      <c r="G2805" s="1" t="n">
        <v>0</v>
      </c>
      <c r="H2805" s="1" t="n">
        <v>10</v>
      </c>
      <c r="I2805" s="1" t="s">
        <v>32</v>
      </c>
      <c r="J2805" s="2" t="n">
        <v>41</v>
      </c>
      <c r="K2805" s="1" t="s">
        <v>16</v>
      </c>
    </row>
    <row r="2806" customFormat="false" ht="15" hidden="false" customHeight="true" outlineLevel="0" collapsed="false">
      <c r="A2806" s="1" t="n">
        <v>6</v>
      </c>
      <c r="B2806" s="1" t="str">
        <f aca="false">IF(LEFT(E2806,1)="T",MID(E2806,4,4),MID(E2806,3,4))</f>
        <v>2114</v>
      </c>
      <c r="C2806" s="2" t="s">
        <v>1527</v>
      </c>
      <c r="E2806" s="2" t="s">
        <v>1729</v>
      </c>
      <c r="F2806" s="1" t="n">
        <v>9</v>
      </c>
      <c r="G2806" s="1" t="n">
        <v>7</v>
      </c>
      <c r="H2806" s="1" t="n">
        <v>13</v>
      </c>
      <c r="I2806" s="1" t="s">
        <v>64</v>
      </c>
      <c r="J2806" s="2" t="n">
        <v>56</v>
      </c>
      <c r="K2806" s="1" t="s">
        <v>161</v>
      </c>
    </row>
    <row r="2807" customFormat="false" ht="15" hidden="false" customHeight="true" outlineLevel="0" collapsed="false">
      <c r="A2807" s="1" t="n">
        <v>6</v>
      </c>
      <c r="B2807" s="1" t="str">
        <f aca="false">IF(LEFT(E2807,1)="T",MID(E2807,4,4),MID(E2807,3,4))</f>
        <v>2254</v>
      </c>
      <c r="C2807" s="2" t="s">
        <v>1624</v>
      </c>
      <c r="E2807" s="2" t="s">
        <v>1730</v>
      </c>
      <c r="F2807" s="1" t="n">
        <v>10</v>
      </c>
      <c r="G2807" s="1" t="n">
        <v>0</v>
      </c>
      <c r="H2807" s="1" t="n">
        <v>10</v>
      </c>
      <c r="I2807" s="1" t="s">
        <v>18</v>
      </c>
      <c r="J2807" s="2" t="n">
        <v>20</v>
      </c>
      <c r="K2807" s="1" t="s">
        <v>16</v>
      </c>
    </row>
    <row r="2808" customFormat="false" ht="15" hidden="false" customHeight="true" outlineLevel="0" collapsed="false">
      <c r="A2808" s="1" t="n">
        <v>6</v>
      </c>
      <c r="B2808" s="1" t="str">
        <f aca="false">IF(LEFT(E2808,1)="T",MID(E2808,4,4),MID(E2808,3,4))</f>
        <v>2533</v>
      </c>
      <c r="C2808" s="2" t="s">
        <v>1578</v>
      </c>
      <c r="E2808" s="2" t="s">
        <v>777</v>
      </c>
      <c r="F2808" s="1" t="n">
        <v>5</v>
      </c>
      <c r="G2808" s="1" t="n">
        <v>8</v>
      </c>
      <c r="H2808" s="1" t="n">
        <v>9</v>
      </c>
      <c r="I2808" s="1" t="s">
        <v>1171</v>
      </c>
      <c r="J2808" s="2" t="n">
        <v>56</v>
      </c>
      <c r="K2808" s="1" t="s">
        <v>161</v>
      </c>
    </row>
    <row r="2809" customFormat="false" ht="15" hidden="false" customHeight="true" outlineLevel="0" collapsed="false">
      <c r="A2809" s="1" t="n">
        <v>6</v>
      </c>
      <c r="B2809" s="1" t="str">
        <f aca="false">IF(LEFT(E2809,1)="T",MID(E2809,4,4),MID(E2809,3,4))</f>
        <v>2533</v>
      </c>
      <c r="C2809" s="2" t="s">
        <v>1578</v>
      </c>
      <c r="E2809" s="2" t="s">
        <v>914</v>
      </c>
      <c r="F2809" s="1" t="n">
        <v>7</v>
      </c>
      <c r="G2809" s="1" t="n">
        <v>8</v>
      </c>
      <c r="H2809" s="1" t="n">
        <v>6</v>
      </c>
      <c r="I2809" s="1" t="s">
        <v>110</v>
      </c>
      <c r="J2809" s="2" t="n">
        <v>42</v>
      </c>
      <c r="K2809" s="1" t="s">
        <v>81</v>
      </c>
    </row>
    <row r="2810" customFormat="false" ht="15" hidden="false" customHeight="true" outlineLevel="0" collapsed="false">
      <c r="A2810" s="1" t="n">
        <v>6</v>
      </c>
      <c r="B2810" s="1" t="str">
        <f aca="false">IF(LEFT(E2810,1)="T",MID(E2810,4,4),MID(E2810,3,4))</f>
        <v>2522</v>
      </c>
      <c r="C2810" s="2" t="s">
        <v>1227</v>
      </c>
      <c r="E2810" s="2" t="s">
        <v>1731</v>
      </c>
      <c r="F2810" s="1" t="n">
        <v>8</v>
      </c>
      <c r="G2810" s="1" t="n">
        <v>8</v>
      </c>
      <c r="H2810" s="1" t="n">
        <v>10</v>
      </c>
      <c r="I2810" s="1" t="s">
        <v>138</v>
      </c>
      <c r="J2810" s="2" t="n">
        <v>46</v>
      </c>
      <c r="K2810" s="1" t="s">
        <v>81</v>
      </c>
    </row>
    <row r="2811" customFormat="false" ht="15" hidden="false" customHeight="true" outlineLevel="0" collapsed="false">
      <c r="A2811" s="1" t="n">
        <v>6</v>
      </c>
      <c r="B2811" s="1" t="str">
        <f aca="false">IF(LEFT(E2811,1)="T",MID(E2811,4,4),MID(E2811,3,4))</f>
        <v>2522</v>
      </c>
      <c r="C2811" s="2" t="s">
        <v>1227</v>
      </c>
      <c r="E2811" s="2" t="s">
        <v>1723</v>
      </c>
      <c r="F2811" s="1" t="n">
        <v>8</v>
      </c>
      <c r="G2811" s="1" t="n">
        <v>8</v>
      </c>
      <c r="H2811" s="1" t="n">
        <v>12</v>
      </c>
      <c r="I2811" s="1" t="s">
        <v>138</v>
      </c>
      <c r="J2811" s="2" t="n">
        <v>48</v>
      </c>
      <c r="K2811" s="1" t="s">
        <v>81</v>
      </c>
    </row>
    <row r="2812" customFormat="false" ht="15" hidden="false" customHeight="true" outlineLevel="0" collapsed="false">
      <c r="A2812" s="1" t="n">
        <v>6</v>
      </c>
      <c r="B2812" s="1" t="str">
        <f aca="false">IF(LEFT(E2812,1)="T",MID(E2812,4,4),MID(E2812,3,4))</f>
        <v>2522</v>
      </c>
      <c r="C2812" s="2" t="s">
        <v>1227</v>
      </c>
      <c r="E2812" s="2" t="s">
        <v>1732</v>
      </c>
      <c r="F2812" s="1" t="n">
        <v>8</v>
      </c>
      <c r="G2812" s="1" t="n">
        <v>8</v>
      </c>
      <c r="H2812" s="1" t="n">
        <v>14</v>
      </c>
      <c r="I2812" s="1" t="s">
        <v>435</v>
      </c>
      <c r="J2812" s="2" t="n">
        <v>59</v>
      </c>
      <c r="K2812" s="1" t="s">
        <v>161</v>
      </c>
    </row>
    <row r="2813" customFormat="false" ht="15" hidden="false" customHeight="true" outlineLevel="0" collapsed="false">
      <c r="A2813" s="1" t="n">
        <v>6</v>
      </c>
      <c r="B2813" s="1" t="str">
        <f aca="false">IF(LEFT(E2813,1)="T",MID(E2813,4,4),MID(E2813,3,4))</f>
        <v>2522</v>
      </c>
      <c r="C2813" s="2" t="s">
        <v>1227</v>
      </c>
      <c r="E2813" s="2" t="s">
        <v>1725</v>
      </c>
      <c r="F2813" s="1" t="n">
        <v>8</v>
      </c>
      <c r="G2813" s="1" t="n">
        <v>8</v>
      </c>
      <c r="H2813" s="1" t="n">
        <v>12</v>
      </c>
      <c r="I2813" s="1" t="s">
        <v>80</v>
      </c>
      <c r="J2813" s="2" t="n">
        <v>50</v>
      </c>
      <c r="K2813" s="1" t="s">
        <v>81</v>
      </c>
    </row>
    <row r="2814" customFormat="false" ht="15" hidden="false" customHeight="true" outlineLevel="0" collapsed="false">
      <c r="A2814" s="1" t="n">
        <v>6</v>
      </c>
      <c r="B2814" s="1" t="str">
        <f aca="false">IF(LEFT(E2814,1)="T",MID(E2814,4,4),MID(E2814,3,4))</f>
        <v>2522</v>
      </c>
      <c r="C2814" s="2" t="s">
        <v>1227</v>
      </c>
      <c r="E2814" s="2" t="s">
        <v>1733</v>
      </c>
      <c r="F2814" s="1" t="n">
        <v>8</v>
      </c>
      <c r="G2814" s="1" t="n">
        <v>8</v>
      </c>
      <c r="H2814" s="1" t="n">
        <v>14</v>
      </c>
      <c r="I2814" s="1" t="s">
        <v>1637</v>
      </c>
      <c r="J2814" s="2" t="n">
        <v>63</v>
      </c>
      <c r="K2814" s="1" t="s">
        <v>115</v>
      </c>
    </row>
    <row r="2815" customFormat="false" ht="15" hidden="false" customHeight="true" outlineLevel="0" collapsed="false">
      <c r="A2815" s="1" t="n">
        <v>6</v>
      </c>
      <c r="B2815" s="1" t="str">
        <f aca="false">IF(LEFT(E2815,1)="T",MID(E2815,4,4),MID(E2815,3,4))</f>
        <v>2252</v>
      </c>
      <c r="C2815" s="2" t="s">
        <v>1613</v>
      </c>
      <c r="E2815" s="2" t="s">
        <v>1700</v>
      </c>
      <c r="F2815" s="1" t="n">
        <v>7</v>
      </c>
      <c r="G2815" s="1" t="n">
        <v>7</v>
      </c>
      <c r="H2815" s="1" t="n">
        <v>18</v>
      </c>
      <c r="I2815" s="1" t="s">
        <v>86</v>
      </c>
      <c r="J2815" s="2" t="n">
        <v>32</v>
      </c>
      <c r="K2815" s="1" t="s">
        <v>16</v>
      </c>
    </row>
    <row r="2816" customFormat="false" ht="15" hidden="false" customHeight="true" outlineLevel="0" collapsed="false">
      <c r="A2816" s="1" t="n">
        <v>6</v>
      </c>
      <c r="B2816" s="1" t="str">
        <f aca="false">IF(LEFT(E2816,1)="T",MID(E2816,4,4),MID(E2816,3,4))</f>
        <v>4135</v>
      </c>
      <c r="C2816" s="2" t="s">
        <v>1227</v>
      </c>
      <c r="E2816" s="2" t="s">
        <v>1734</v>
      </c>
      <c r="F2816" s="1" t="n">
        <v>9</v>
      </c>
      <c r="G2816" s="1" t="n">
        <v>9</v>
      </c>
      <c r="H2816" s="1" t="n">
        <v>18</v>
      </c>
      <c r="I2816" s="1" t="s">
        <v>42</v>
      </c>
      <c r="J2816" s="2" t="n">
        <v>37</v>
      </c>
      <c r="K2816" s="1" t="s">
        <v>16</v>
      </c>
    </row>
    <row r="2817" customFormat="false" ht="15" hidden="false" customHeight="true" outlineLevel="0" collapsed="false">
      <c r="A2817" s="1" t="n">
        <v>6</v>
      </c>
      <c r="B2817" s="1" t="str">
        <f aca="false">IF(LEFT(E2817,1)="T",MID(E2817,4,4),MID(E2817,3,4))</f>
        <v>4135</v>
      </c>
      <c r="C2817" s="2" t="s">
        <v>1227</v>
      </c>
      <c r="E2817" s="2" t="s">
        <v>865</v>
      </c>
      <c r="F2817" s="1" t="n">
        <v>9</v>
      </c>
      <c r="G2817" s="1" t="n">
        <v>9</v>
      </c>
      <c r="H2817" s="1" t="n">
        <v>18</v>
      </c>
      <c r="I2817" s="1" t="s">
        <v>86</v>
      </c>
      <c r="J2817" s="2" t="n">
        <v>36</v>
      </c>
      <c r="K2817" s="1" t="s">
        <v>16</v>
      </c>
    </row>
    <row r="2818" customFormat="false" ht="15" hidden="false" customHeight="true" outlineLevel="0" collapsed="false">
      <c r="A2818" s="1" t="n">
        <v>6</v>
      </c>
      <c r="B2818" s="1" t="str">
        <f aca="false">IF(LEFT(E2818,1)="T",MID(E2818,4,4),MID(E2818,3,4))</f>
        <v>2508</v>
      </c>
      <c r="C2818" s="2" t="s">
        <v>1175</v>
      </c>
      <c r="E2818" s="2" t="s">
        <v>615</v>
      </c>
      <c r="F2818" s="1" t="n">
        <v>9</v>
      </c>
      <c r="G2818" s="1" t="n">
        <v>9</v>
      </c>
      <c r="H2818" s="1" t="n">
        <v>8</v>
      </c>
      <c r="I2818" s="1" t="s">
        <v>91</v>
      </c>
      <c r="J2818" s="2" t="n">
        <v>37</v>
      </c>
      <c r="K2818" s="1" t="s">
        <v>16</v>
      </c>
    </row>
    <row r="2819" customFormat="false" ht="15" hidden="false" customHeight="true" outlineLevel="0" collapsed="false">
      <c r="A2819" s="1" t="n">
        <v>6</v>
      </c>
      <c r="B2819" s="1" t="str">
        <f aca="false">IF(LEFT(E2819,1)="T",MID(E2819,4,4),MID(E2819,3,4))</f>
        <v>2508</v>
      </c>
      <c r="C2819" s="2" t="s">
        <v>1175</v>
      </c>
      <c r="E2819" s="2" t="s">
        <v>464</v>
      </c>
      <c r="F2819" s="1" t="n">
        <v>8</v>
      </c>
      <c r="G2819" s="1" t="n">
        <v>8</v>
      </c>
      <c r="H2819" s="1" t="n">
        <v>8</v>
      </c>
      <c r="I2819" s="1" t="s">
        <v>26</v>
      </c>
      <c r="J2819" s="2" t="n">
        <v>30</v>
      </c>
      <c r="K2819" s="1" t="s">
        <v>16</v>
      </c>
    </row>
    <row r="2820" customFormat="false" ht="15" hidden="false" customHeight="true" outlineLevel="0" collapsed="false">
      <c r="A2820" s="1" t="n">
        <v>6</v>
      </c>
      <c r="B2820" s="1" t="str">
        <f aca="false">IF(LEFT(E2820,1)="T",MID(E2820,4,4),MID(E2820,3,4))</f>
        <v>2508</v>
      </c>
      <c r="C2820" s="2" t="s">
        <v>1175</v>
      </c>
      <c r="E2820" s="2" t="s">
        <v>1735</v>
      </c>
      <c r="F2820" s="1" t="n">
        <v>10</v>
      </c>
      <c r="G2820" s="1" t="n">
        <v>9</v>
      </c>
      <c r="H2820" s="1" t="n">
        <v>9</v>
      </c>
      <c r="I2820" s="1" t="s">
        <v>73</v>
      </c>
      <c r="J2820" s="2" t="n">
        <v>38</v>
      </c>
      <c r="K2820" s="1" t="s">
        <v>16</v>
      </c>
    </row>
    <row r="2821" customFormat="false" ht="15" hidden="false" customHeight="true" outlineLevel="0" collapsed="false">
      <c r="A2821" s="1" t="n">
        <v>6</v>
      </c>
      <c r="B2821" s="1" t="str">
        <f aca="false">IF(LEFT(E2821,1)="T",MID(E2821,4,4),MID(E2821,3,4))</f>
        <v>2508</v>
      </c>
      <c r="C2821" s="2" t="s">
        <v>1175</v>
      </c>
      <c r="E2821" s="2" t="s">
        <v>1736</v>
      </c>
      <c r="F2821" s="1" t="n">
        <v>9</v>
      </c>
      <c r="G2821" s="1" t="n">
        <v>9</v>
      </c>
      <c r="H2821" s="1" t="n">
        <v>8</v>
      </c>
      <c r="I2821" s="1" t="s">
        <v>15</v>
      </c>
      <c r="J2821" s="2" t="n">
        <v>30</v>
      </c>
      <c r="K2821" s="1" t="s">
        <v>16</v>
      </c>
    </row>
    <row r="2822" customFormat="false" ht="15" hidden="false" customHeight="true" outlineLevel="0" collapsed="false">
      <c r="A2822" s="1" t="n">
        <v>6</v>
      </c>
      <c r="B2822" s="1" t="str">
        <f aca="false">IF(LEFT(E2822,1)="T",MID(E2822,4,4),MID(E2822,3,4))</f>
        <v>2254</v>
      </c>
      <c r="C2822" s="2" t="s">
        <v>1463</v>
      </c>
      <c r="E2822" s="2" t="s">
        <v>376</v>
      </c>
      <c r="F2822" s="1" t="n">
        <v>6</v>
      </c>
      <c r="G2822" s="1" t="n">
        <v>7</v>
      </c>
      <c r="H2822" s="1" t="n">
        <v>10</v>
      </c>
      <c r="I2822" s="1" t="s">
        <v>18</v>
      </c>
      <c r="J2822" s="2" t="n">
        <v>23</v>
      </c>
      <c r="K2822" s="1" t="s">
        <v>16</v>
      </c>
    </row>
    <row r="2823" customFormat="false" ht="15" hidden="false" customHeight="true" outlineLevel="0" collapsed="false">
      <c r="A2823" s="1" t="n">
        <v>6</v>
      </c>
      <c r="B2823" s="1" t="str">
        <f aca="false">IF(LEFT(E2823,1)="T",MID(E2823,4,4),MID(E2823,3,4))</f>
        <v>2254</v>
      </c>
      <c r="C2823" s="2" t="s">
        <v>1463</v>
      </c>
      <c r="E2823" s="2" t="s">
        <v>1077</v>
      </c>
      <c r="F2823" s="1" t="n">
        <v>7</v>
      </c>
      <c r="G2823" s="1" t="n">
        <v>7</v>
      </c>
      <c r="H2823" s="1" t="n">
        <v>11</v>
      </c>
      <c r="I2823" s="1" t="s">
        <v>18</v>
      </c>
      <c r="J2823" s="2" t="n">
        <v>25</v>
      </c>
      <c r="K2823" s="1" t="s">
        <v>16</v>
      </c>
    </row>
    <row r="2824" customFormat="false" ht="15" hidden="false" customHeight="true" outlineLevel="0" collapsed="false">
      <c r="A2824" s="1" t="n">
        <v>6</v>
      </c>
      <c r="B2824" s="1" t="str">
        <f aca="false">IF(LEFT(E2824,1)="T",MID(E2824,4,4),MID(E2824,3,4))</f>
        <v>2254</v>
      </c>
      <c r="C2824" s="2" t="s">
        <v>1463</v>
      </c>
      <c r="E2824" s="2" t="s">
        <v>1710</v>
      </c>
      <c r="F2824" s="1" t="n">
        <v>5</v>
      </c>
      <c r="G2824" s="1" t="n">
        <v>8</v>
      </c>
      <c r="H2824" s="1" t="n">
        <v>10</v>
      </c>
      <c r="I2824" s="1" t="s">
        <v>86</v>
      </c>
      <c r="J2824" s="2" t="n">
        <v>23</v>
      </c>
      <c r="K2824" s="1" t="s">
        <v>16</v>
      </c>
    </row>
    <row r="2825" customFormat="false" ht="15" hidden="false" customHeight="true" outlineLevel="0" collapsed="false">
      <c r="A2825" s="1" t="n">
        <v>6</v>
      </c>
      <c r="B2825" s="1" t="str">
        <f aca="false">IF(LEFT(E2825,1)="T",MID(E2825,4,4),MID(E2825,3,4))</f>
        <v>2254</v>
      </c>
      <c r="C2825" s="2" t="s">
        <v>1463</v>
      </c>
      <c r="E2825" s="2" t="s">
        <v>1737</v>
      </c>
      <c r="F2825" s="1" t="n">
        <v>5</v>
      </c>
      <c r="G2825" s="1" t="n">
        <v>7</v>
      </c>
      <c r="H2825" s="1" t="n">
        <v>10</v>
      </c>
      <c r="I2825" s="1" t="s">
        <v>18</v>
      </c>
      <c r="J2825" s="2" t="n">
        <v>22</v>
      </c>
      <c r="K2825" s="1" t="s">
        <v>16</v>
      </c>
    </row>
    <row r="2826" customFormat="false" ht="15" hidden="false" customHeight="true" outlineLevel="0" collapsed="false">
      <c r="A2826" s="1" t="n">
        <v>6</v>
      </c>
      <c r="B2826" s="1" t="str">
        <f aca="false">IF(LEFT(E2826,1)="T",MID(E2826,4,4),MID(E2826,3,4))</f>
        <v>2252</v>
      </c>
      <c r="C2826" s="2" t="s">
        <v>1624</v>
      </c>
      <c r="E2826" s="2" t="s">
        <v>1716</v>
      </c>
      <c r="F2826" s="1" t="n">
        <v>14</v>
      </c>
      <c r="G2826" s="1" t="n">
        <v>0</v>
      </c>
      <c r="H2826" s="1" t="n">
        <v>14</v>
      </c>
      <c r="I2826" s="1" t="s">
        <v>15</v>
      </c>
      <c r="J2826" s="2" t="n">
        <v>32</v>
      </c>
      <c r="K2826" s="1" t="s">
        <v>16</v>
      </c>
    </row>
    <row r="2827" customFormat="false" ht="15" hidden="false" customHeight="true" outlineLevel="0" collapsed="false">
      <c r="A2827" s="1" t="n">
        <v>6</v>
      </c>
      <c r="B2827" s="1" t="str">
        <f aca="false">IF(LEFT(E2827,1)="T",MID(E2827,4,4),MID(E2827,3,4))</f>
        <v>2252</v>
      </c>
      <c r="C2827" s="2" t="s">
        <v>1624</v>
      </c>
      <c r="E2827" s="2" t="s">
        <v>1718</v>
      </c>
      <c r="F2827" s="1" t="n">
        <v>15</v>
      </c>
      <c r="G2827" s="1" t="n">
        <v>0</v>
      </c>
      <c r="H2827" s="1" t="n">
        <v>15</v>
      </c>
      <c r="I2827" s="1" t="s">
        <v>213</v>
      </c>
      <c r="J2827" s="2" t="n">
        <v>49</v>
      </c>
      <c r="K2827" s="1" t="s">
        <v>16</v>
      </c>
    </row>
    <row r="2828" customFormat="false" ht="15" hidden="false" customHeight="true" outlineLevel="0" collapsed="false">
      <c r="A2828" s="1" t="n">
        <v>6</v>
      </c>
      <c r="B2828" s="1" t="str">
        <f aca="false">IF(LEFT(E2828,1)="T",MID(E2828,4,4),MID(E2828,3,4))</f>
        <v>2533</v>
      </c>
      <c r="C2828" s="2" t="s">
        <v>1407</v>
      </c>
      <c r="E2828" s="2" t="s">
        <v>122</v>
      </c>
      <c r="F2828" s="1" t="n">
        <v>12</v>
      </c>
      <c r="G2828" s="1" t="n">
        <v>0</v>
      </c>
      <c r="H2828" s="1" t="n">
        <v>14</v>
      </c>
      <c r="I2828" s="1" t="s">
        <v>34</v>
      </c>
      <c r="J2828" s="2" t="n">
        <v>33</v>
      </c>
      <c r="K2828" s="1" t="s">
        <v>16</v>
      </c>
    </row>
    <row r="2829" customFormat="false" ht="15" hidden="false" customHeight="true" outlineLevel="0" collapsed="false">
      <c r="A2829" s="1" t="n">
        <v>6</v>
      </c>
      <c r="B2829" s="1" t="str">
        <f aca="false">IF(LEFT(E2829,1)="T",MID(E2829,4,4),MID(E2829,3,4))</f>
        <v>2533</v>
      </c>
      <c r="C2829" s="2" t="s">
        <v>1407</v>
      </c>
      <c r="E2829" s="2" t="s">
        <v>1738</v>
      </c>
      <c r="F2829" s="1" t="n">
        <v>10</v>
      </c>
      <c r="G2829" s="1" t="n">
        <v>0</v>
      </c>
      <c r="H2829" s="1" t="n">
        <v>13</v>
      </c>
      <c r="I2829" s="1" t="s">
        <v>138</v>
      </c>
      <c r="J2829" s="2" t="n">
        <v>43</v>
      </c>
      <c r="K2829" s="1" t="s">
        <v>81</v>
      </c>
    </row>
    <row r="2830" customFormat="false" ht="15" hidden="false" customHeight="true" outlineLevel="0" collapsed="false">
      <c r="A2830" s="1" t="n">
        <v>6</v>
      </c>
      <c r="B2830" s="1" t="str">
        <f aca="false">IF(LEFT(E2830,1)="T",MID(E2830,4,4),MID(E2830,3,4))</f>
        <v>2533</v>
      </c>
      <c r="C2830" s="2" t="s">
        <v>1407</v>
      </c>
      <c r="E2830" s="2" t="s">
        <v>333</v>
      </c>
      <c r="F2830" s="1" t="n">
        <v>12</v>
      </c>
      <c r="G2830" s="1" t="n">
        <v>0</v>
      </c>
      <c r="H2830" s="1" t="n">
        <v>14</v>
      </c>
      <c r="I2830" s="1" t="s">
        <v>34</v>
      </c>
      <c r="J2830" s="2" t="n">
        <v>33</v>
      </c>
      <c r="K2830" s="1" t="s">
        <v>16</v>
      </c>
    </row>
    <row r="2831" customFormat="false" ht="15" hidden="false" customHeight="true" outlineLevel="0" collapsed="false">
      <c r="A2831" s="1" t="n">
        <v>6</v>
      </c>
      <c r="B2831" s="1" t="str">
        <f aca="false">IF(LEFT(E2831,1)="T",MID(E2831,4,4),MID(E2831,3,4))</f>
        <v>2533</v>
      </c>
      <c r="C2831" s="2" t="s">
        <v>1407</v>
      </c>
      <c r="E2831" s="2" t="s">
        <v>812</v>
      </c>
      <c r="F2831" s="1" t="n">
        <v>10</v>
      </c>
      <c r="G2831" s="1" t="n">
        <v>0</v>
      </c>
      <c r="H2831" s="1" t="n">
        <v>15</v>
      </c>
      <c r="I2831" s="1" t="s">
        <v>53</v>
      </c>
      <c r="J2831" s="2" t="n">
        <v>34</v>
      </c>
      <c r="K2831" s="1" t="s">
        <v>16</v>
      </c>
    </row>
    <row r="2832" customFormat="false" ht="15" hidden="false" customHeight="true" outlineLevel="0" collapsed="false">
      <c r="A2832" s="1" t="n">
        <v>6</v>
      </c>
      <c r="B2832" s="1" t="str">
        <f aca="false">IF(LEFT(E2832,1)="T",MID(E2832,4,4),MID(E2832,3,4))</f>
        <v>2533</v>
      </c>
      <c r="C2832" s="2" t="s">
        <v>1407</v>
      </c>
      <c r="E2832" s="2" t="s">
        <v>1739</v>
      </c>
      <c r="F2832" s="1" t="n">
        <v>13</v>
      </c>
      <c r="G2832" s="1" t="n">
        <v>0</v>
      </c>
      <c r="H2832" s="1" t="n">
        <v>13</v>
      </c>
      <c r="I2832" s="1" t="s">
        <v>76</v>
      </c>
      <c r="J2832" s="2" t="n">
        <v>44</v>
      </c>
      <c r="K2832" s="1" t="s">
        <v>16</v>
      </c>
    </row>
    <row r="2833" customFormat="false" ht="15" hidden="false" customHeight="true" outlineLevel="0" collapsed="false">
      <c r="A2833" s="1" t="n">
        <v>6</v>
      </c>
      <c r="B2833" s="1" t="str">
        <f aca="false">IF(LEFT(E2833,1)="T",MID(E2833,4,4),MID(E2833,3,4))</f>
        <v>2254</v>
      </c>
      <c r="C2833" s="2" t="s">
        <v>1175</v>
      </c>
      <c r="E2833" s="2" t="s">
        <v>1740</v>
      </c>
      <c r="F2833" s="1" t="n">
        <v>7</v>
      </c>
      <c r="G2833" s="1" t="n">
        <v>8</v>
      </c>
      <c r="H2833" s="1" t="n">
        <v>10</v>
      </c>
      <c r="I2833" s="1" t="s">
        <v>86</v>
      </c>
      <c r="J2833" s="2" t="n">
        <v>25</v>
      </c>
      <c r="K2833" s="1" t="s">
        <v>16</v>
      </c>
    </row>
    <row r="2834" customFormat="false" ht="15" hidden="false" customHeight="true" outlineLevel="0" collapsed="false">
      <c r="A2834" s="1" t="n">
        <v>6</v>
      </c>
      <c r="B2834" s="1" t="str">
        <f aca="false">IF(LEFT(E2834,1)="T",MID(E2834,4,4),MID(E2834,3,4))</f>
        <v>2533</v>
      </c>
      <c r="C2834" s="2" t="s">
        <v>1493</v>
      </c>
      <c r="E2834" s="2" t="s">
        <v>812</v>
      </c>
      <c r="F2834" s="1" t="n">
        <v>15</v>
      </c>
      <c r="G2834" s="1" t="n">
        <v>0</v>
      </c>
      <c r="H2834" s="1" t="n">
        <v>14</v>
      </c>
      <c r="I2834" s="1" t="s">
        <v>64</v>
      </c>
      <c r="J2834" s="2" t="n">
        <v>56</v>
      </c>
      <c r="K2834" s="1" t="s">
        <v>161</v>
      </c>
    </row>
    <row r="2835" customFormat="false" ht="15" hidden="false" customHeight="true" outlineLevel="0" collapsed="false">
      <c r="A2835" s="1" t="n">
        <v>6</v>
      </c>
      <c r="B2835" s="1" t="str">
        <f aca="false">IF(LEFT(E2835,1)="T",MID(E2835,4,4),MID(E2835,3,4))</f>
        <v>2508</v>
      </c>
      <c r="C2835" s="2" t="s">
        <v>1227</v>
      </c>
      <c r="E2835" s="2" t="s">
        <v>737</v>
      </c>
      <c r="F2835" s="1" t="n">
        <v>7</v>
      </c>
      <c r="G2835" s="1" t="n">
        <v>8</v>
      </c>
      <c r="H2835" s="1" t="n">
        <v>10</v>
      </c>
      <c r="I2835" s="1" t="s">
        <v>86</v>
      </c>
      <c r="J2835" s="2" t="n">
        <v>25</v>
      </c>
      <c r="K2835" s="1" t="s">
        <v>16</v>
      </c>
    </row>
    <row r="2836" customFormat="false" ht="15" hidden="false" customHeight="true" outlineLevel="0" collapsed="false">
      <c r="A2836" s="1" t="n">
        <v>6</v>
      </c>
      <c r="B2836" s="1" t="str">
        <f aca="false">IF(LEFT(E2836,1)="T",MID(E2836,4,4),MID(E2836,3,4))</f>
        <v>2522</v>
      </c>
      <c r="C2836" s="2" t="s">
        <v>1407</v>
      </c>
      <c r="E2836" s="2" t="s">
        <v>269</v>
      </c>
      <c r="F2836" s="1" t="n">
        <v>16</v>
      </c>
      <c r="G2836" s="1" t="n">
        <v>0</v>
      </c>
      <c r="H2836" s="1" t="n">
        <v>13</v>
      </c>
      <c r="I2836" s="1" t="s">
        <v>59</v>
      </c>
      <c r="J2836" s="2" t="n">
        <v>31</v>
      </c>
      <c r="K2836" s="1" t="s">
        <v>16</v>
      </c>
    </row>
    <row r="2837" customFormat="false" ht="15" hidden="false" customHeight="true" outlineLevel="0" collapsed="false">
      <c r="A2837" s="1" t="n">
        <v>6</v>
      </c>
      <c r="B2837" s="1" t="str">
        <f aca="false">IF(LEFT(E2837,1)="T",MID(E2837,4,4),MID(E2837,3,4))</f>
        <v>2522</v>
      </c>
      <c r="C2837" s="2" t="s">
        <v>1407</v>
      </c>
      <c r="E2837" s="2" t="s">
        <v>1166</v>
      </c>
      <c r="F2837" s="1" t="n">
        <v>17</v>
      </c>
      <c r="G2837" s="1" t="n">
        <v>0</v>
      </c>
      <c r="H2837" s="1" t="n">
        <v>12</v>
      </c>
      <c r="I2837" s="1" t="s">
        <v>56</v>
      </c>
      <c r="J2837" s="2" t="n">
        <v>32</v>
      </c>
      <c r="K2837" s="1" t="s">
        <v>16</v>
      </c>
    </row>
    <row r="2838" customFormat="false" ht="15" hidden="false" customHeight="true" outlineLevel="0" collapsed="false">
      <c r="A2838" s="1" t="n">
        <v>6</v>
      </c>
      <c r="B2838" s="1" t="str">
        <f aca="false">IF(LEFT(E2838,1)="T",MID(E2838,4,4),MID(E2838,3,4))</f>
        <v>2522</v>
      </c>
      <c r="C2838" s="2" t="s">
        <v>1407</v>
      </c>
      <c r="E2838" s="2" t="s">
        <v>1217</v>
      </c>
      <c r="F2838" s="1" t="n">
        <v>15</v>
      </c>
      <c r="G2838" s="1" t="n">
        <v>0</v>
      </c>
      <c r="H2838" s="1" t="n">
        <v>14</v>
      </c>
      <c r="I2838" s="1" t="s">
        <v>15</v>
      </c>
      <c r="J2838" s="2" t="n">
        <v>33</v>
      </c>
      <c r="K2838" s="1" t="s">
        <v>16</v>
      </c>
    </row>
    <row r="2839" customFormat="false" ht="15" hidden="false" customHeight="true" outlineLevel="0" collapsed="false">
      <c r="A2839" s="1" t="n">
        <v>6</v>
      </c>
      <c r="B2839" s="1" t="str">
        <f aca="false">IF(LEFT(E2839,1)="T",MID(E2839,4,4),MID(E2839,3,4))</f>
        <v>2522</v>
      </c>
      <c r="C2839" s="2" t="s">
        <v>1407</v>
      </c>
      <c r="E2839" s="2" t="s">
        <v>386</v>
      </c>
      <c r="F2839" s="1" t="n">
        <v>15</v>
      </c>
      <c r="G2839" s="1" t="n">
        <v>0</v>
      </c>
      <c r="H2839" s="1" t="n">
        <v>13</v>
      </c>
      <c r="I2839" s="1" t="s">
        <v>86</v>
      </c>
      <c r="J2839" s="2" t="n">
        <v>28</v>
      </c>
      <c r="K2839" s="1" t="s">
        <v>16</v>
      </c>
    </row>
    <row r="2840" customFormat="false" ht="15" hidden="false" customHeight="true" outlineLevel="0" collapsed="false">
      <c r="A2840" s="1" t="n">
        <v>6</v>
      </c>
      <c r="B2840" s="1" t="str">
        <f aca="false">IF(LEFT(E2840,1)="T",MID(E2840,4,4),MID(E2840,3,4))</f>
        <v>2522</v>
      </c>
      <c r="C2840" s="2" t="s">
        <v>1407</v>
      </c>
      <c r="E2840" s="2" t="s">
        <v>971</v>
      </c>
      <c r="F2840" s="1" t="n">
        <v>16</v>
      </c>
      <c r="G2840" s="1" t="n">
        <v>0</v>
      </c>
      <c r="H2840" s="1" t="n">
        <v>8</v>
      </c>
      <c r="I2840" s="1" t="s">
        <v>188</v>
      </c>
      <c r="J2840" s="2" t="n">
        <v>47</v>
      </c>
      <c r="K2840" s="1" t="s">
        <v>81</v>
      </c>
    </row>
    <row r="2841" customFormat="false" ht="15" hidden="false" customHeight="true" outlineLevel="0" collapsed="false">
      <c r="A2841" s="1" t="n">
        <v>6</v>
      </c>
      <c r="B2841" s="1" t="str">
        <f aca="false">IF(LEFT(E2841,1)="T",MID(E2841,4,4),MID(E2841,3,4))</f>
        <v>2522</v>
      </c>
      <c r="C2841" s="2" t="s">
        <v>1407</v>
      </c>
      <c r="E2841" s="2" t="s">
        <v>1741</v>
      </c>
      <c r="F2841" s="1" t="n">
        <v>18</v>
      </c>
      <c r="G2841" s="1" t="n">
        <v>0</v>
      </c>
      <c r="H2841" s="1" t="n">
        <v>12</v>
      </c>
      <c r="I2841" s="1" t="s">
        <v>15</v>
      </c>
      <c r="J2841" s="2" t="n">
        <v>34</v>
      </c>
      <c r="K2841" s="1" t="s">
        <v>16</v>
      </c>
    </row>
    <row r="2842" customFormat="false" ht="15" hidden="false" customHeight="true" outlineLevel="0" collapsed="false">
      <c r="A2842" s="1" t="n">
        <v>6</v>
      </c>
      <c r="B2842" s="1" t="str">
        <f aca="false">IF(LEFT(E2842,1)="T",MID(E2842,4,4),MID(E2842,3,4))</f>
        <v>2533</v>
      </c>
      <c r="C2842" s="2" t="s">
        <v>1379</v>
      </c>
      <c r="E2842" s="2" t="s">
        <v>1742</v>
      </c>
      <c r="F2842" s="1" t="n">
        <v>7</v>
      </c>
      <c r="G2842" s="1" t="n">
        <v>9</v>
      </c>
      <c r="H2842" s="1" t="n">
        <v>14</v>
      </c>
      <c r="I2842" s="1" t="s">
        <v>67</v>
      </c>
      <c r="J2842" s="2" t="n">
        <v>35</v>
      </c>
      <c r="K2842" s="1" t="s">
        <v>16</v>
      </c>
    </row>
    <row r="2843" customFormat="false" ht="15" hidden="false" customHeight="true" outlineLevel="0" collapsed="false">
      <c r="A2843" s="1" t="n">
        <v>6</v>
      </c>
      <c r="B2843" s="1" t="str">
        <f aca="false">IF(LEFT(E2843,1)="T",MID(E2843,4,4),MID(E2843,3,4))</f>
        <v>2533</v>
      </c>
      <c r="C2843" s="2" t="s">
        <v>1379</v>
      </c>
      <c r="E2843" s="2" t="s">
        <v>1743</v>
      </c>
      <c r="F2843" s="1" t="n">
        <v>4</v>
      </c>
      <c r="G2843" s="1" t="n">
        <v>8</v>
      </c>
      <c r="H2843" s="1" t="n">
        <v>8</v>
      </c>
      <c r="I2843" s="1" t="s">
        <v>34</v>
      </c>
      <c r="J2843" s="2" t="n">
        <v>27</v>
      </c>
      <c r="K2843" s="1" t="s">
        <v>16</v>
      </c>
    </row>
    <row r="2844" customFormat="false" ht="15" hidden="false" customHeight="true" outlineLevel="0" collapsed="false">
      <c r="A2844" s="1" t="n">
        <v>6</v>
      </c>
      <c r="B2844" s="1" t="str">
        <f aca="false">IF(LEFT(E2844,1)="T",MID(E2844,4,4),MID(E2844,3,4))</f>
        <v>2533</v>
      </c>
      <c r="C2844" s="2" t="s">
        <v>1379</v>
      </c>
      <c r="E2844" s="2" t="s">
        <v>450</v>
      </c>
      <c r="F2844" s="1" t="n">
        <v>7</v>
      </c>
      <c r="G2844" s="1" t="n">
        <v>8</v>
      </c>
      <c r="H2844" s="1" t="n">
        <v>9</v>
      </c>
      <c r="I2844" s="1" t="s">
        <v>53</v>
      </c>
      <c r="J2844" s="2" t="n">
        <v>33</v>
      </c>
      <c r="K2844" s="1" t="s">
        <v>16</v>
      </c>
    </row>
    <row r="2845" customFormat="false" ht="15" hidden="false" customHeight="true" outlineLevel="0" collapsed="false">
      <c r="A2845" s="1" t="n">
        <v>6</v>
      </c>
      <c r="B2845" s="1" t="str">
        <f aca="false">IF(LEFT(E2845,1)="T",MID(E2845,4,4),MID(E2845,3,4))</f>
        <v>2533</v>
      </c>
      <c r="C2845" s="2" t="s">
        <v>1379</v>
      </c>
      <c r="E2845" s="2" t="s">
        <v>777</v>
      </c>
      <c r="F2845" s="1" t="n">
        <v>7</v>
      </c>
      <c r="G2845" s="1" t="n">
        <v>9</v>
      </c>
      <c r="H2845" s="1" t="n">
        <v>10</v>
      </c>
      <c r="I2845" s="1" t="s">
        <v>59</v>
      </c>
      <c r="J2845" s="2" t="n">
        <v>28</v>
      </c>
      <c r="K2845" s="1" t="s">
        <v>16</v>
      </c>
    </row>
    <row r="2846" customFormat="false" ht="15" hidden="false" customHeight="true" outlineLevel="0" collapsed="false">
      <c r="A2846" s="1" t="n">
        <v>6</v>
      </c>
      <c r="B2846" s="1" t="str">
        <f aca="false">IF(LEFT(E2846,1)="T",MID(E2846,4,4),MID(E2846,3,4))</f>
        <v>2533</v>
      </c>
      <c r="C2846" s="2" t="s">
        <v>1379</v>
      </c>
      <c r="E2846" s="2" t="s">
        <v>914</v>
      </c>
      <c r="F2846" s="1" t="n">
        <v>7</v>
      </c>
      <c r="G2846" s="1" t="n">
        <v>8</v>
      </c>
      <c r="H2846" s="1" t="n">
        <v>5</v>
      </c>
      <c r="I2846" s="1" t="s">
        <v>56</v>
      </c>
      <c r="J2846" s="2" t="n">
        <v>23</v>
      </c>
      <c r="K2846" s="1" t="s">
        <v>16</v>
      </c>
    </row>
    <row r="2847" customFormat="false" ht="15" hidden="false" customHeight="true" outlineLevel="0" collapsed="false">
      <c r="A2847" s="1" t="n">
        <v>6</v>
      </c>
      <c r="B2847" s="1" t="str">
        <f aca="false">IF(LEFT(E2847,1)="T",MID(E2847,4,4),MID(E2847,3,4))</f>
        <v>2522</v>
      </c>
      <c r="C2847" s="2" t="s">
        <v>1488</v>
      </c>
      <c r="E2847" s="2" t="s">
        <v>323</v>
      </c>
      <c r="F2847" s="1" t="n">
        <v>15</v>
      </c>
      <c r="G2847" s="1" t="n">
        <v>0</v>
      </c>
      <c r="H2847" s="1" t="n">
        <v>10</v>
      </c>
      <c r="I2847" s="1" t="s">
        <v>18</v>
      </c>
      <c r="J2847" s="2" t="n">
        <v>25</v>
      </c>
      <c r="K2847" s="1" t="s">
        <v>16</v>
      </c>
    </row>
    <row r="2848" customFormat="false" ht="15" hidden="false" customHeight="true" outlineLevel="0" collapsed="false">
      <c r="A2848" s="1" t="n">
        <v>6</v>
      </c>
      <c r="B2848" s="1" t="str">
        <f aca="false">IF(LEFT(E2848,1)="T",MID(E2848,4,4),MID(E2848,3,4))</f>
        <v>2254</v>
      </c>
      <c r="C2848" s="2" t="s">
        <v>1227</v>
      </c>
      <c r="E2848" s="2" t="s">
        <v>1744</v>
      </c>
      <c r="F2848" s="1" t="n">
        <v>9</v>
      </c>
      <c r="G2848" s="1" t="n">
        <v>9</v>
      </c>
      <c r="H2848" s="1" t="n">
        <v>10</v>
      </c>
      <c r="I2848" s="1" t="s">
        <v>15</v>
      </c>
      <c r="J2848" s="2" t="n">
        <v>32</v>
      </c>
      <c r="K2848" s="1" t="s">
        <v>16</v>
      </c>
    </row>
    <row r="2849" customFormat="false" ht="15" hidden="false" customHeight="true" outlineLevel="0" collapsed="false">
      <c r="A2849" s="1" t="n">
        <v>6</v>
      </c>
      <c r="B2849" s="1" t="str">
        <f aca="false">IF(LEFT(E2849,1)="T",MID(E2849,4,4),MID(E2849,3,4))</f>
        <v>2254</v>
      </c>
      <c r="C2849" s="2" t="s">
        <v>1227</v>
      </c>
      <c r="E2849" s="2" t="s">
        <v>1745</v>
      </c>
      <c r="F2849" s="1" t="n">
        <v>7</v>
      </c>
      <c r="G2849" s="1" t="n">
        <v>9</v>
      </c>
      <c r="H2849" s="1" t="n">
        <v>10</v>
      </c>
      <c r="I2849" s="1" t="s">
        <v>59</v>
      </c>
      <c r="J2849" s="2" t="n">
        <v>28</v>
      </c>
      <c r="K2849" s="1" t="s">
        <v>16</v>
      </c>
    </row>
    <row r="2850" customFormat="false" ht="15" hidden="false" customHeight="true" outlineLevel="0" collapsed="false">
      <c r="A2850" s="1" t="n">
        <v>6</v>
      </c>
      <c r="B2850" s="1" t="str">
        <f aca="false">IF(LEFT(E2850,1)="T",MID(E2850,4,4),MID(E2850,3,4))</f>
        <v>2573</v>
      </c>
      <c r="C2850" s="2" t="s">
        <v>1407</v>
      </c>
      <c r="E2850" s="2" t="s">
        <v>1746</v>
      </c>
      <c r="F2850" s="1" t="n">
        <v>11</v>
      </c>
      <c r="G2850" s="1" t="n">
        <v>0</v>
      </c>
      <c r="H2850" s="1" t="n">
        <v>8</v>
      </c>
      <c r="I2850" s="1" t="s">
        <v>110</v>
      </c>
      <c r="J2850" s="2" t="n">
        <v>40</v>
      </c>
      <c r="K2850" s="1" t="s">
        <v>81</v>
      </c>
    </row>
    <row r="2851" customFormat="false" ht="15" hidden="false" customHeight="true" outlineLevel="0" collapsed="false">
      <c r="A2851" s="1" t="n">
        <v>6</v>
      </c>
      <c r="B2851" s="1" t="str">
        <f aca="false">IF(LEFT(E2851,1)="T",MID(E2851,4,4),MID(E2851,3,4))</f>
        <v>2573</v>
      </c>
      <c r="C2851" s="2" t="s">
        <v>1407</v>
      </c>
      <c r="E2851" s="2" t="s">
        <v>428</v>
      </c>
      <c r="F2851" s="1" t="n">
        <v>14</v>
      </c>
      <c r="G2851" s="1" t="n">
        <v>0</v>
      </c>
      <c r="H2851" s="1" t="n">
        <v>11</v>
      </c>
      <c r="I2851" s="1" t="s">
        <v>188</v>
      </c>
      <c r="J2851" s="2" t="n">
        <v>48</v>
      </c>
      <c r="K2851" s="1" t="s">
        <v>81</v>
      </c>
    </row>
    <row r="2852" customFormat="false" ht="15" hidden="false" customHeight="true" outlineLevel="0" collapsed="false">
      <c r="A2852" s="1" t="n">
        <v>6</v>
      </c>
      <c r="B2852" s="1" t="str">
        <f aca="false">IF(LEFT(E2852,1)="T",MID(E2852,4,4),MID(E2852,3,4))</f>
        <v>2573</v>
      </c>
      <c r="C2852" s="2" t="s">
        <v>1407</v>
      </c>
      <c r="E2852" s="2" t="s">
        <v>1747</v>
      </c>
      <c r="F2852" s="1" t="n">
        <v>12</v>
      </c>
      <c r="G2852" s="1" t="n">
        <v>0</v>
      </c>
      <c r="H2852" s="1" t="n">
        <v>8</v>
      </c>
      <c r="I2852" s="1" t="s">
        <v>221</v>
      </c>
      <c r="J2852" s="2" t="n">
        <v>45</v>
      </c>
      <c r="K2852" s="1" t="s">
        <v>81</v>
      </c>
    </row>
    <row r="2853" customFormat="false" ht="15" hidden="false" customHeight="true" outlineLevel="0" collapsed="false">
      <c r="A2853" s="1" t="n">
        <v>6</v>
      </c>
      <c r="B2853" s="1" t="str">
        <f aca="false">IF(LEFT(E2853,1)="T",MID(E2853,4,4),MID(E2853,3,4))</f>
        <v>2573</v>
      </c>
      <c r="C2853" s="2" t="s">
        <v>1493</v>
      </c>
      <c r="E2853" s="2" t="s">
        <v>1748</v>
      </c>
      <c r="F2853" s="1" t="n">
        <v>9</v>
      </c>
      <c r="G2853" s="1" t="n">
        <v>0</v>
      </c>
      <c r="H2853" s="1" t="n">
        <v>8</v>
      </c>
      <c r="I2853" s="1" t="s">
        <v>1637</v>
      </c>
      <c r="J2853" s="2" t="n">
        <v>50</v>
      </c>
      <c r="K2853" s="1" t="s">
        <v>81</v>
      </c>
    </row>
    <row r="2854" customFormat="false" ht="15" hidden="false" customHeight="true" outlineLevel="0" collapsed="false">
      <c r="A2854" s="1" t="n">
        <v>6</v>
      </c>
      <c r="B2854" s="1" t="str">
        <f aca="false">IF(LEFT(E2854,1)="T",MID(E2854,4,4),MID(E2854,3,4))</f>
        <v>2522</v>
      </c>
      <c r="C2854" s="2" t="s">
        <v>1546</v>
      </c>
      <c r="E2854" s="2" t="s">
        <v>364</v>
      </c>
      <c r="F2854" s="1" t="n">
        <v>7</v>
      </c>
      <c r="G2854" s="1" t="n">
        <v>7</v>
      </c>
      <c r="H2854" s="1" t="n">
        <v>8</v>
      </c>
      <c r="I2854" s="1" t="s">
        <v>497</v>
      </c>
      <c r="J2854" s="2" t="n">
        <v>43</v>
      </c>
      <c r="K2854" s="1" t="s">
        <v>81</v>
      </c>
    </row>
    <row r="2855" customFormat="false" ht="15" hidden="false" customHeight="true" outlineLevel="0" collapsed="false">
      <c r="A2855" s="1" t="n">
        <v>6</v>
      </c>
      <c r="B2855" s="1" t="str">
        <f aca="false">IF(LEFT(E2855,1)="T",MID(E2855,4,4),MID(E2855,3,4))</f>
        <v>2522</v>
      </c>
      <c r="C2855" s="2" t="s">
        <v>1488</v>
      </c>
      <c r="E2855" s="2" t="s">
        <v>1301</v>
      </c>
      <c r="F2855" s="1" t="n">
        <v>17</v>
      </c>
      <c r="G2855" s="1" t="n">
        <v>0</v>
      </c>
      <c r="H2855" s="1" t="n">
        <v>10</v>
      </c>
      <c r="I2855" s="1" t="s">
        <v>435</v>
      </c>
      <c r="J2855" s="2" t="n">
        <v>56</v>
      </c>
      <c r="K2855" s="1" t="s">
        <v>161</v>
      </c>
    </row>
    <row r="2856" customFormat="false" ht="15" hidden="false" customHeight="true" outlineLevel="0" collapsed="false">
      <c r="A2856" s="1" t="n">
        <v>6</v>
      </c>
      <c r="B2856" s="1" t="str">
        <f aca="false">IF(LEFT(E2856,1)="T",MID(E2856,4,4),MID(E2856,3,4))</f>
        <v>2533</v>
      </c>
      <c r="C2856" s="2" t="s">
        <v>1175</v>
      </c>
      <c r="E2856" s="2" t="s">
        <v>721</v>
      </c>
      <c r="F2856" s="1" t="n">
        <v>7</v>
      </c>
      <c r="G2856" s="1" t="n">
        <v>8</v>
      </c>
      <c r="H2856" s="1" t="n">
        <v>5</v>
      </c>
      <c r="I2856" s="1" t="s">
        <v>96</v>
      </c>
      <c r="J2856" s="2" t="n">
        <v>30</v>
      </c>
      <c r="K2856" s="1" t="s">
        <v>16</v>
      </c>
    </row>
    <row r="2857" customFormat="false" ht="15" hidden="false" customHeight="true" outlineLevel="0" collapsed="false">
      <c r="A2857" s="1" t="n">
        <v>6</v>
      </c>
      <c r="B2857" s="1" t="str">
        <f aca="false">IF(LEFT(E2857,1)="T",MID(E2857,4,4),MID(E2857,3,4))</f>
        <v>2533</v>
      </c>
      <c r="C2857" s="2" t="s">
        <v>1175</v>
      </c>
      <c r="E2857" s="2" t="s">
        <v>1749</v>
      </c>
      <c r="F2857" s="1" t="n">
        <v>6</v>
      </c>
      <c r="G2857" s="1" t="n">
        <v>8</v>
      </c>
      <c r="H2857" s="1" t="n">
        <v>11</v>
      </c>
      <c r="I2857" s="1" t="s">
        <v>29</v>
      </c>
      <c r="J2857" s="2" t="n">
        <v>40</v>
      </c>
      <c r="K2857" s="1" t="s">
        <v>16</v>
      </c>
    </row>
    <row r="2858" customFormat="false" ht="15" hidden="false" customHeight="true" outlineLevel="0" collapsed="false">
      <c r="A2858" s="1" t="n">
        <v>6</v>
      </c>
      <c r="B2858" s="1" t="str">
        <f aca="false">IF(LEFT(E2858,1)="T",MID(E2858,4,4),MID(E2858,3,4))</f>
        <v>2533</v>
      </c>
      <c r="C2858" s="2" t="s">
        <v>1175</v>
      </c>
      <c r="E2858" s="2" t="s">
        <v>1743</v>
      </c>
      <c r="F2858" s="1" t="n">
        <v>6</v>
      </c>
      <c r="G2858" s="1" t="n">
        <v>8</v>
      </c>
      <c r="H2858" s="1" t="n">
        <v>6</v>
      </c>
      <c r="I2858" s="1" t="s">
        <v>53</v>
      </c>
      <c r="J2858" s="2" t="n">
        <v>29</v>
      </c>
      <c r="K2858" s="1" t="s">
        <v>16</v>
      </c>
    </row>
    <row r="2859" customFormat="false" ht="15" hidden="false" customHeight="true" outlineLevel="0" collapsed="false">
      <c r="A2859" s="1" t="n">
        <v>6</v>
      </c>
      <c r="B2859" s="1" t="str">
        <f aca="false">IF(LEFT(E2859,1)="T",MID(E2859,4,4),MID(E2859,3,4))</f>
        <v>2533</v>
      </c>
      <c r="C2859" s="2" t="s">
        <v>1175</v>
      </c>
      <c r="E2859" s="2" t="s">
        <v>1137</v>
      </c>
      <c r="F2859" s="1" t="n">
        <v>7</v>
      </c>
      <c r="G2859" s="1" t="n">
        <v>8</v>
      </c>
      <c r="H2859" s="1" t="n">
        <v>5</v>
      </c>
      <c r="I2859" s="1" t="s">
        <v>56</v>
      </c>
      <c r="J2859" s="2" t="n">
        <v>23</v>
      </c>
      <c r="K2859" s="1" t="s">
        <v>16</v>
      </c>
    </row>
    <row r="2860" customFormat="false" ht="15" hidden="false" customHeight="true" outlineLevel="0" collapsed="false">
      <c r="A2860" s="1" t="n">
        <v>6</v>
      </c>
      <c r="B2860" s="1" t="str">
        <f aca="false">IF(LEFT(E2860,1)="T",MID(E2860,4,4),MID(E2860,3,4))</f>
        <v>2533</v>
      </c>
      <c r="C2860" s="2" t="s">
        <v>1175</v>
      </c>
      <c r="E2860" s="2" t="s">
        <v>953</v>
      </c>
      <c r="F2860" s="1" t="n">
        <v>6</v>
      </c>
      <c r="G2860" s="1" t="n">
        <v>8</v>
      </c>
      <c r="H2860" s="1" t="n">
        <v>7</v>
      </c>
      <c r="I2860" s="1" t="s">
        <v>34</v>
      </c>
      <c r="J2860" s="2" t="n">
        <v>28</v>
      </c>
      <c r="K2860" s="1" t="s">
        <v>16</v>
      </c>
    </row>
    <row r="2861" customFormat="false" ht="15" hidden="false" customHeight="true" outlineLevel="0" collapsed="false">
      <c r="A2861" s="1" t="n">
        <v>6</v>
      </c>
      <c r="B2861" s="1" t="str">
        <f aca="false">IF(LEFT(E2861,1)="T",MID(E2861,4,4),MID(E2861,3,4))</f>
        <v>2533</v>
      </c>
      <c r="C2861" s="2" t="s">
        <v>1175</v>
      </c>
      <c r="E2861" s="2" t="s">
        <v>450</v>
      </c>
      <c r="F2861" s="1" t="n">
        <v>6</v>
      </c>
      <c r="G2861" s="1" t="n">
        <v>8</v>
      </c>
      <c r="H2861" s="1" t="n">
        <v>6</v>
      </c>
      <c r="I2861" s="1" t="s">
        <v>56</v>
      </c>
      <c r="J2861" s="2" t="n">
        <v>23</v>
      </c>
      <c r="K2861" s="1" t="s">
        <v>16</v>
      </c>
    </row>
    <row r="2862" customFormat="false" ht="15" hidden="false" customHeight="true" outlineLevel="0" collapsed="false">
      <c r="A2862" s="1" t="n">
        <v>6</v>
      </c>
      <c r="B2862" s="1" t="str">
        <f aca="false">IF(LEFT(E2862,1)="T",MID(E2862,4,4),MID(E2862,3,4))</f>
        <v>2533</v>
      </c>
      <c r="C2862" s="2" t="s">
        <v>1175</v>
      </c>
      <c r="E2862" s="2" t="s">
        <v>777</v>
      </c>
      <c r="F2862" s="1" t="n">
        <v>6</v>
      </c>
      <c r="G2862" s="1" t="n">
        <v>8</v>
      </c>
      <c r="H2862" s="1" t="n">
        <v>7</v>
      </c>
      <c r="I2862" s="1" t="s">
        <v>34</v>
      </c>
      <c r="J2862" s="2" t="n">
        <v>28</v>
      </c>
      <c r="K2862" s="1" t="s">
        <v>16</v>
      </c>
    </row>
    <row r="2863" customFormat="false" ht="15" hidden="false" customHeight="true" outlineLevel="0" collapsed="false">
      <c r="A2863" s="1" t="n">
        <v>6</v>
      </c>
      <c r="B2863" s="1" t="str">
        <f aca="false">IF(LEFT(E2863,1)="T",MID(E2863,4,4),MID(E2863,3,4))</f>
        <v>2533</v>
      </c>
      <c r="C2863" s="2" t="s">
        <v>1175</v>
      </c>
      <c r="E2863" s="2" t="s">
        <v>685</v>
      </c>
      <c r="F2863" s="1" t="n">
        <v>7</v>
      </c>
      <c r="G2863" s="1" t="n">
        <v>8</v>
      </c>
      <c r="H2863" s="1" t="n">
        <v>6</v>
      </c>
      <c r="I2863" s="1" t="s">
        <v>110</v>
      </c>
      <c r="J2863" s="2" t="n">
        <v>42</v>
      </c>
      <c r="K2863" s="1" t="s">
        <v>81</v>
      </c>
    </row>
    <row r="2864" customFormat="false" ht="15" hidden="false" customHeight="true" outlineLevel="0" collapsed="false">
      <c r="A2864" s="1" t="n">
        <v>6</v>
      </c>
      <c r="B2864" s="1" t="str">
        <f aca="false">IF(LEFT(E2864,1)="T",MID(E2864,4,4),MID(E2864,3,4))</f>
        <v>2533</v>
      </c>
      <c r="C2864" s="2" t="s">
        <v>1175</v>
      </c>
      <c r="E2864" s="2" t="s">
        <v>1750</v>
      </c>
      <c r="F2864" s="1" t="n">
        <v>4</v>
      </c>
      <c r="G2864" s="1" t="n">
        <v>8</v>
      </c>
      <c r="H2864" s="1" t="n">
        <v>9</v>
      </c>
      <c r="I2864" s="1" t="s">
        <v>24</v>
      </c>
      <c r="J2864" s="2" t="n">
        <v>29</v>
      </c>
      <c r="K2864" s="1" t="s">
        <v>16</v>
      </c>
    </row>
    <row r="2865" customFormat="false" ht="15" hidden="false" customHeight="true" outlineLevel="0" collapsed="false">
      <c r="A2865" s="1" t="n">
        <v>6</v>
      </c>
      <c r="B2865" s="1" t="str">
        <f aca="false">IF(LEFT(E2865,1)="T",MID(E2865,4,4),MID(E2865,3,4))</f>
        <v>2533</v>
      </c>
      <c r="C2865" s="2" t="s">
        <v>1175</v>
      </c>
      <c r="E2865" s="2" t="s">
        <v>1751</v>
      </c>
      <c r="F2865" s="1" t="n">
        <v>7</v>
      </c>
      <c r="G2865" s="1" t="n">
        <v>8</v>
      </c>
      <c r="H2865" s="1" t="n">
        <v>5</v>
      </c>
      <c r="I2865" s="1" t="s">
        <v>94</v>
      </c>
      <c r="J2865" s="2" t="n">
        <v>33</v>
      </c>
      <c r="K2865" s="1" t="s">
        <v>16</v>
      </c>
    </row>
    <row r="2866" customFormat="false" ht="15" hidden="false" customHeight="true" outlineLevel="0" collapsed="false">
      <c r="A2866" s="1" t="n">
        <v>6</v>
      </c>
      <c r="B2866" s="1" t="str">
        <f aca="false">IF(LEFT(E2866,1)="T",MID(E2866,4,4),MID(E2866,3,4))</f>
        <v>2533</v>
      </c>
      <c r="C2866" s="2" t="s">
        <v>1175</v>
      </c>
      <c r="E2866" s="2" t="s">
        <v>1752</v>
      </c>
      <c r="F2866" s="1" t="n">
        <v>5</v>
      </c>
      <c r="G2866" s="1" t="n">
        <v>9</v>
      </c>
      <c r="H2866" s="1" t="n">
        <v>7</v>
      </c>
      <c r="I2866" s="1" t="s">
        <v>48</v>
      </c>
      <c r="J2866" s="2" t="n">
        <v>33</v>
      </c>
      <c r="K2866" s="1" t="s">
        <v>16</v>
      </c>
    </row>
    <row r="2867" customFormat="false" ht="15" hidden="false" customHeight="true" outlineLevel="0" collapsed="false">
      <c r="A2867" s="1" t="n">
        <v>6</v>
      </c>
      <c r="B2867" s="1" t="str">
        <f aca="false">IF(LEFT(E2867,1)="T",MID(E2867,4,4),MID(E2867,3,4))</f>
        <v>2533</v>
      </c>
      <c r="C2867" s="2" t="s">
        <v>1175</v>
      </c>
      <c r="E2867" s="2" t="s">
        <v>208</v>
      </c>
      <c r="F2867" s="1" t="n">
        <v>6</v>
      </c>
      <c r="G2867" s="1" t="n">
        <v>8</v>
      </c>
      <c r="H2867" s="1" t="n">
        <v>6</v>
      </c>
      <c r="I2867" s="1" t="s">
        <v>15</v>
      </c>
      <c r="J2867" s="2" t="n">
        <v>24</v>
      </c>
      <c r="K2867" s="1" t="s">
        <v>16</v>
      </c>
    </row>
    <row r="2868" customFormat="false" ht="15" hidden="false" customHeight="true" outlineLevel="0" collapsed="false">
      <c r="A2868" s="1" t="n">
        <v>6</v>
      </c>
      <c r="B2868" s="1" t="str">
        <f aca="false">IF(LEFT(E2868,1)="T",MID(E2868,4,4),MID(E2868,3,4))</f>
        <v>2533</v>
      </c>
      <c r="C2868" s="2" t="s">
        <v>1175</v>
      </c>
      <c r="E2868" s="2" t="s">
        <v>1015</v>
      </c>
      <c r="F2868" s="1" t="n">
        <v>6</v>
      </c>
      <c r="G2868" s="1" t="n">
        <v>8</v>
      </c>
      <c r="H2868" s="1" t="n">
        <v>6</v>
      </c>
      <c r="I2868" s="1" t="s">
        <v>15</v>
      </c>
      <c r="J2868" s="2" t="n">
        <v>24</v>
      </c>
      <c r="K2868" s="1" t="s">
        <v>16</v>
      </c>
    </row>
    <row r="2869" customFormat="false" ht="15" hidden="false" customHeight="true" outlineLevel="0" collapsed="false">
      <c r="A2869" s="1" t="n">
        <v>6</v>
      </c>
      <c r="B2869" s="1" t="str">
        <f aca="false">IF(LEFT(E2869,1)="T",MID(E2869,4,4),MID(E2869,3,4))</f>
        <v>2533</v>
      </c>
      <c r="C2869" s="2" t="s">
        <v>1175</v>
      </c>
      <c r="E2869" s="2" t="s">
        <v>1016</v>
      </c>
      <c r="F2869" s="1" t="n">
        <v>6</v>
      </c>
      <c r="G2869" s="1" t="n">
        <v>8</v>
      </c>
      <c r="H2869" s="1" t="n">
        <v>6</v>
      </c>
      <c r="I2869" s="1" t="s">
        <v>34</v>
      </c>
      <c r="J2869" s="2" t="n">
        <v>27</v>
      </c>
      <c r="K2869" s="1" t="s">
        <v>16</v>
      </c>
    </row>
    <row r="2870" customFormat="false" ht="15" hidden="false" customHeight="true" outlineLevel="0" collapsed="false">
      <c r="A2870" s="1" t="n">
        <v>6</v>
      </c>
      <c r="B2870" s="1" t="str">
        <f aca="false">IF(LEFT(E2870,1)="T",MID(E2870,4,4),MID(E2870,3,4))</f>
        <v>2533</v>
      </c>
      <c r="C2870" s="2" t="s">
        <v>1523</v>
      </c>
      <c r="E2870" s="2" t="s">
        <v>1137</v>
      </c>
      <c r="F2870" s="1" t="n">
        <v>7</v>
      </c>
      <c r="G2870" s="1" t="n">
        <v>10</v>
      </c>
      <c r="H2870" s="1" t="n">
        <v>4</v>
      </c>
      <c r="I2870" s="1" t="s">
        <v>32</v>
      </c>
      <c r="J2870" s="2" t="n">
        <v>35</v>
      </c>
      <c r="K2870" s="1" t="s">
        <v>16</v>
      </c>
    </row>
    <row r="2871" customFormat="false" ht="15" hidden="false" customHeight="true" outlineLevel="0" collapsed="false">
      <c r="A2871" s="1" t="n">
        <v>6</v>
      </c>
      <c r="B2871" s="1" t="str">
        <f aca="false">IF(LEFT(E2871,1)="T",MID(E2871,4,4),MID(E2871,3,4))</f>
        <v>2533</v>
      </c>
      <c r="C2871" s="2" t="s">
        <v>1175</v>
      </c>
      <c r="E2871" s="2" t="s">
        <v>1753</v>
      </c>
      <c r="F2871" s="1" t="n">
        <v>6</v>
      </c>
      <c r="G2871" s="1" t="n">
        <v>8</v>
      </c>
      <c r="H2871" s="1" t="n">
        <v>6</v>
      </c>
      <c r="I2871" s="1" t="s">
        <v>15</v>
      </c>
      <c r="J2871" s="2" t="n">
        <v>24</v>
      </c>
      <c r="K2871" s="1" t="s">
        <v>16</v>
      </c>
    </row>
    <row r="2872" customFormat="false" ht="15" hidden="false" customHeight="true" outlineLevel="0" collapsed="false">
      <c r="A2872" s="1" t="n">
        <v>6</v>
      </c>
      <c r="B2872" s="1" t="str">
        <f aca="false">IF(LEFT(E2872,1)="T",MID(E2872,4,4),MID(E2872,3,4))</f>
        <v>2533</v>
      </c>
      <c r="C2872" s="2" t="s">
        <v>1175</v>
      </c>
      <c r="E2872" s="2" t="s">
        <v>1754</v>
      </c>
      <c r="F2872" s="1" t="n">
        <v>5</v>
      </c>
      <c r="G2872" s="1" t="n">
        <v>8</v>
      </c>
      <c r="H2872" s="1" t="n">
        <v>7</v>
      </c>
      <c r="I2872" s="1" t="s">
        <v>24</v>
      </c>
      <c r="J2872" s="2" t="n">
        <v>28</v>
      </c>
      <c r="K2872" s="1" t="s">
        <v>16</v>
      </c>
    </row>
    <row r="2873" customFormat="false" ht="15" hidden="false" customHeight="true" outlineLevel="0" collapsed="false">
      <c r="A2873" s="1" t="n">
        <v>6</v>
      </c>
      <c r="B2873" s="1" t="str">
        <f aca="false">IF(LEFT(E2873,1)="T",MID(E2873,4,4),MID(E2873,3,4))</f>
        <v>2533</v>
      </c>
      <c r="C2873" s="2" t="s">
        <v>1175</v>
      </c>
      <c r="E2873" s="2" t="s">
        <v>1755</v>
      </c>
      <c r="F2873" s="1" t="n">
        <v>7</v>
      </c>
      <c r="G2873" s="1" t="n">
        <v>8</v>
      </c>
      <c r="H2873" s="1" t="n">
        <v>5</v>
      </c>
      <c r="I2873" s="1" t="s">
        <v>110</v>
      </c>
      <c r="J2873" s="2" t="n">
        <v>41</v>
      </c>
      <c r="K2873" s="1" t="s">
        <v>81</v>
      </c>
    </row>
    <row r="2874" customFormat="false" ht="15" hidden="false" customHeight="true" outlineLevel="0" collapsed="false">
      <c r="A2874" s="1" t="n">
        <v>6</v>
      </c>
      <c r="B2874" s="1" t="str">
        <f aca="false">IF(LEFT(E2874,1)="T",MID(E2874,4,4),MID(E2874,3,4))</f>
        <v>2533</v>
      </c>
      <c r="C2874" s="2" t="s">
        <v>1175</v>
      </c>
      <c r="E2874" s="2" t="s">
        <v>914</v>
      </c>
      <c r="F2874" s="1" t="n">
        <v>7</v>
      </c>
      <c r="G2874" s="1" t="n">
        <v>8</v>
      </c>
      <c r="H2874" s="1" t="n">
        <v>5</v>
      </c>
      <c r="I2874" s="1" t="s">
        <v>34</v>
      </c>
      <c r="J2874" s="2" t="n">
        <v>27</v>
      </c>
      <c r="K2874" s="1" t="s">
        <v>16</v>
      </c>
    </row>
    <row r="2875" customFormat="false" ht="15" hidden="false" customHeight="true" outlineLevel="0" collapsed="false">
      <c r="A2875" s="1" t="n">
        <v>6</v>
      </c>
      <c r="B2875" s="1" t="str">
        <f aca="false">IF(LEFT(E2875,1)="T",MID(E2875,4,4),MID(E2875,3,4))</f>
        <v>2254</v>
      </c>
      <c r="C2875" s="2" t="s">
        <v>1527</v>
      </c>
      <c r="E2875" s="2" t="s">
        <v>1487</v>
      </c>
      <c r="F2875" s="1" t="n">
        <v>6</v>
      </c>
      <c r="G2875" s="1" t="n">
        <v>6</v>
      </c>
      <c r="H2875" s="1" t="n">
        <v>13</v>
      </c>
      <c r="I2875" s="1" t="s">
        <v>18</v>
      </c>
      <c r="J2875" s="2" t="n">
        <v>25</v>
      </c>
      <c r="K2875" s="1" t="s">
        <v>16</v>
      </c>
    </row>
    <row r="2876" customFormat="false" ht="15" hidden="false" customHeight="true" outlineLevel="0" collapsed="false">
      <c r="A2876" s="1" t="n">
        <v>6</v>
      </c>
      <c r="B2876" s="1" t="str">
        <f aca="false">IF(LEFT(E2876,1)="T",MID(E2876,4,4),MID(E2876,3,4))</f>
        <v>2254</v>
      </c>
      <c r="C2876" s="2" t="s">
        <v>1527</v>
      </c>
      <c r="E2876" s="2" t="s">
        <v>1756</v>
      </c>
      <c r="F2876" s="1" t="n">
        <v>6</v>
      </c>
      <c r="G2876" s="1" t="n">
        <v>9</v>
      </c>
      <c r="H2876" s="1" t="n">
        <v>12</v>
      </c>
      <c r="I2876" s="1" t="s">
        <v>110</v>
      </c>
      <c r="J2876" s="2" t="n">
        <v>48</v>
      </c>
      <c r="K2876" s="1" t="s">
        <v>81</v>
      </c>
    </row>
    <row r="2877" customFormat="false" ht="15" hidden="false" customHeight="true" outlineLevel="0" collapsed="false">
      <c r="A2877" s="1" t="n">
        <v>6</v>
      </c>
      <c r="B2877" s="1" t="str">
        <f aca="false">IF(LEFT(E2877,1)="T",MID(E2877,4,4),MID(E2877,3,4))</f>
        <v>2254</v>
      </c>
      <c r="C2877" s="2" t="s">
        <v>1527</v>
      </c>
      <c r="E2877" s="2" t="s">
        <v>1715</v>
      </c>
      <c r="F2877" s="1" t="n">
        <v>6</v>
      </c>
      <c r="G2877" s="1" t="n">
        <v>6</v>
      </c>
      <c r="H2877" s="1" t="n">
        <v>8</v>
      </c>
      <c r="I2877" s="1" t="s">
        <v>94</v>
      </c>
      <c r="J2877" s="2" t="n">
        <v>33</v>
      </c>
      <c r="K2877" s="1" t="s">
        <v>16</v>
      </c>
    </row>
    <row r="2878" customFormat="false" ht="15" hidden="false" customHeight="true" outlineLevel="0" collapsed="false">
      <c r="A2878" s="1" t="n">
        <v>6</v>
      </c>
      <c r="B2878" s="1" t="str">
        <f aca="false">IF(LEFT(E2878,1)="T",MID(E2878,4,4),MID(E2878,3,4))</f>
        <v>2508</v>
      </c>
      <c r="C2878" s="2" t="s">
        <v>1379</v>
      </c>
      <c r="E2878" s="2" t="s">
        <v>464</v>
      </c>
      <c r="F2878" s="1" t="n">
        <v>8</v>
      </c>
      <c r="G2878" s="1" t="n">
        <v>9</v>
      </c>
      <c r="H2878" s="1" t="n">
        <v>8</v>
      </c>
      <c r="I2878" s="1" t="s">
        <v>110</v>
      </c>
      <c r="J2878" s="2" t="n">
        <v>46</v>
      </c>
      <c r="K2878" s="1" t="s">
        <v>81</v>
      </c>
    </row>
    <row r="2879" customFormat="false" ht="15" hidden="false" customHeight="true" outlineLevel="0" collapsed="false">
      <c r="A2879" s="1" t="n">
        <v>6</v>
      </c>
      <c r="B2879" s="1" t="str">
        <f aca="false">IF(LEFT(E2879,1)="T",MID(E2879,4,4),MID(E2879,3,4))</f>
        <v>2508</v>
      </c>
      <c r="C2879" s="2" t="s">
        <v>1379</v>
      </c>
      <c r="E2879" s="2" t="s">
        <v>798</v>
      </c>
      <c r="F2879" s="1" t="n">
        <v>6</v>
      </c>
      <c r="G2879" s="1" t="n">
        <v>6</v>
      </c>
      <c r="H2879" s="1" t="n">
        <v>8</v>
      </c>
      <c r="I2879" s="1" t="s">
        <v>86</v>
      </c>
      <c r="J2879" s="2" t="n">
        <v>20</v>
      </c>
      <c r="K2879" s="1" t="s">
        <v>16</v>
      </c>
    </row>
    <row r="2880" customFormat="false" ht="15" hidden="false" customHeight="true" outlineLevel="0" collapsed="false">
      <c r="A2880" s="1" t="n">
        <v>6</v>
      </c>
      <c r="B2880" s="1" t="str">
        <f aca="false">IF(LEFT(E2880,1)="T",MID(E2880,4,4),MID(E2880,3,4))</f>
        <v>2508</v>
      </c>
      <c r="C2880" s="2" t="s">
        <v>1379</v>
      </c>
      <c r="E2880" s="2" t="s">
        <v>1736</v>
      </c>
      <c r="F2880" s="1" t="n">
        <v>6</v>
      </c>
      <c r="G2880" s="1" t="n">
        <v>7</v>
      </c>
      <c r="H2880" s="1" t="n">
        <v>8</v>
      </c>
      <c r="I2880" s="1" t="s">
        <v>34</v>
      </c>
      <c r="J2880" s="2" t="n">
        <v>28</v>
      </c>
      <c r="K2880" s="1" t="s">
        <v>16</v>
      </c>
    </row>
    <row r="2881" customFormat="false" ht="15" hidden="false" customHeight="true" outlineLevel="0" collapsed="false">
      <c r="A2881" s="1" t="n">
        <v>6</v>
      </c>
      <c r="B2881" s="1" t="str">
        <f aca="false">IF(LEFT(E2881,1)="T",MID(E2881,4,4),MID(E2881,3,4))</f>
        <v>4135</v>
      </c>
      <c r="C2881" s="2" t="s">
        <v>1463</v>
      </c>
      <c r="E2881" s="2" t="s">
        <v>273</v>
      </c>
      <c r="F2881" s="1" t="n">
        <v>7</v>
      </c>
      <c r="G2881" s="1" t="n">
        <v>7</v>
      </c>
      <c r="H2881" s="1" t="n">
        <v>17</v>
      </c>
      <c r="I2881" s="1" t="s">
        <v>15</v>
      </c>
      <c r="J2881" s="2" t="n">
        <v>35</v>
      </c>
      <c r="K2881" s="1" t="s">
        <v>16</v>
      </c>
    </row>
    <row r="2882" customFormat="false" ht="15" hidden="false" customHeight="true" outlineLevel="0" collapsed="false">
      <c r="A2882" s="1" t="n">
        <v>6</v>
      </c>
      <c r="B2882" s="1" t="str">
        <f aca="false">IF(LEFT(E2882,1)="T",MID(E2882,4,4),MID(E2882,3,4))</f>
        <v>2533</v>
      </c>
      <c r="C2882" s="2" t="s">
        <v>1463</v>
      </c>
      <c r="E2882" s="2" t="s">
        <v>709</v>
      </c>
      <c r="F2882" s="1" t="n">
        <v>2</v>
      </c>
      <c r="G2882" s="1" t="n">
        <v>5</v>
      </c>
      <c r="H2882" s="1" t="n">
        <v>13</v>
      </c>
      <c r="I2882" s="1" t="s">
        <v>18</v>
      </c>
      <c r="J2882" s="2" t="n">
        <v>20</v>
      </c>
      <c r="K2882" s="1" t="s">
        <v>16</v>
      </c>
    </row>
    <row r="2883" customFormat="false" ht="15" hidden="false" customHeight="true" outlineLevel="0" collapsed="false">
      <c r="A2883" s="1" t="n">
        <v>6</v>
      </c>
      <c r="B2883" s="1" t="str">
        <f aca="false">IF(LEFT(E2883,1)="T",MID(E2883,4,4),MID(E2883,3,4))</f>
        <v>2522</v>
      </c>
      <c r="C2883" s="2" t="s">
        <v>1613</v>
      </c>
      <c r="E2883" s="2" t="s">
        <v>1719</v>
      </c>
      <c r="F2883" s="1" t="n">
        <v>7</v>
      </c>
      <c r="G2883" s="1" t="n">
        <v>8</v>
      </c>
      <c r="H2883" s="1" t="n">
        <v>9</v>
      </c>
      <c r="I2883" s="1" t="s">
        <v>34</v>
      </c>
      <c r="J2883" s="2" t="n">
        <v>31</v>
      </c>
      <c r="K2883" s="1" t="s">
        <v>16</v>
      </c>
    </row>
    <row r="2884" customFormat="false" ht="15" hidden="false" customHeight="true" outlineLevel="0" collapsed="false">
      <c r="A2884" s="1" t="n">
        <v>6</v>
      </c>
      <c r="B2884" s="1" t="str">
        <f aca="false">IF(LEFT(E2884,1)="T",MID(E2884,4,4),MID(E2884,3,4))</f>
        <v>4135</v>
      </c>
      <c r="C2884" s="2" t="s">
        <v>1379</v>
      </c>
      <c r="E2884" s="2" t="s">
        <v>1757</v>
      </c>
      <c r="F2884" s="1" t="n">
        <v>10</v>
      </c>
      <c r="G2884" s="1" t="n">
        <v>9</v>
      </c>
      <c r="H2884" s="1" t="n">
        <v>18</v>
      </c>
      <c r="I2884" s="1" t="s">
        <v>34</v>
      </c>
      <c r="J2884" s="2" t="n">
        <v>44</v>
      </c>
      <c r="K2884" s="1" t="s">
        <v>16</v>
      </c>
    </row>
    <row r="2885" customFormat="false" ht="15" hidden="false" customHeight="true" outlineLevel="0" collapsed="false">
      <c r="A2885" s="1" t="n">
        <v>6</v>
      </c>
      <c r="B2885" s="1" t="str">
        <f aca="false">IF(LEFT(E2885,1)="T",MID(E2885,4,4),MID(E2885,3,4))</f>
        <v>4135</v>
      </c>
      <c r="C2885" s="2" t="s">
        <v>1379</v>
      </c>
      <c r="E2885" s="2" t="s">
        <v>588</v>
      </c>
      <c r="F2885" s="1" t="n">
        <v>7</v>
      </c>
      <c r="G2885" s="1" t="n">
        <v>7</v>
      </c>
      <c r="H2885" s="1" t="n">
        <v>17</v>
      </c>
      <c r="I2885" s="1" t="s">
        <v>32</v>
      </c>
      <c r="J2885" s="2" t="n">
        <v>45</v>
      </c>
      <c r="K2885" s="1" t="s">
        <v>16</v>
      </c>
    </row>
    <row r="2886" customFormat="false" ht="15" hidden="false" customHeight="true" outlineLevel="0" collapsed="false">
      <c r="A2886" s="1" t="n">
        <v>6</v>
      </c>
      <c r="B2886" s="1" t="str">
        <f aca="false">IF(LEFT(E2886,1)="T",MID(E2886,4,4),MID(E2886,3,4))</f>
        <v>4135</v>
      </c>
      <c r="C2886" s="2" t="s">
        <v>1175</v>
      </c>
      <c r="E2886" s="2" t="s">
        <v>1758</v>
      </c>
      <c r="F2886" s="1" t="n">
        <v>10</v>
      </c>
      <c r="G2886" s="1" t="n">
        <v>10</v>
      </c>
      <c r="H2886" s="1" t="n">
        <v>19</v>
      </c>
      <c r="I2886" s="1" t="s">
        <v>15</v>
      </c>
      <c r="J2886" s="2" t="n">
        <v>43</v>
      </c>
      <c r="K2886" s="1" t="s">
        <v>16</v>
      </c>
    </row>
    <row r="2887" customFormat="false" ht="15" hidden="false" customHeight="true" outlineLevel="0" collapsed="false">
      <c r="A2887" s="1" t="n">
        <v>6</v>
      </c>
      <c r="B2887" s="1" t="str">
        <f aca="false">IF(LEFT(E2887,1)="T",MID(E2887,4,4),MID(E2887,3,4))</f>
        <v>4135</v>
      </c>
      <c r="C2887" s="2" t="s">
        <v>1175</v>
      </c>
      <c r="E2887" s="2" t="s">
        <v>1759</v>
      </c>
      <c r="F2887" s="1" t="n">
        <v>7</v>
      </c>
      <c r="G2887" s="1" t="n">
        <v>7</v>
      </c>
      <c r="H2887" s="1" t="n">
        <v>16</v>
      </c>
      <c r="I2887" s="1" t="s">
        <v>53</v>
      </c>
      <c r="J2887" s="2" t="n">
        <v>39</v>
      </c>
      <c r="K2887" s="1" t="s">
        <v>16</v>
      </c>
    </row>
    <row r="2888" customFormat="false" ht="15" hidden="false" customHeight="true" outlineLevel="0" collapsed="false">
      <c r="A2888" s="1" t="n">
        <v>6</v>
      </c>
      <c r="B2888" s="1" t="str">
        <f aca="false">IF(LEFT(E2888,1)="T",MID(E2888,4,4),MID(E2888,3,4))</f>
        <v>4135</v>
      </c>
      <c r="C2888" s="2" t="s">
        <v>1175</v>
      </c>
      <c r="E2888" s="2" t="s">
        <v>1760</v>
      </c>
      <c r="F2888" s="1" t="n">
        <v>10</v>
      </c>
      <c r="G2888" s="1" t="n">
        <v>9</v>
      </c>
      <c r="H2888" s="1" t="n">
        <v>18</v>
      </c>
      <c r="I2888" s="1" t="s">
        <v>15</v>
      </c>
      <c r="J2888" s="2" t="n">
        <v>41</v>
      </c>
      <c r="K2888" s="1" t="s">
        <v>16</v>
      </c>
    </row>
    <row r="2889" customFormat="false" ht="15" hidden="false" customHeight="true" outlineLevel="0" collapsed="false">
      <c r="A2889" s="1" t="n">
        <v>6</v>
      </c>
      <c r="B2889" s="1" t="str">
        <f aca="false">IF(LEFT(E2889,1)="T",MID(E2889,4,4),MID(E2889,3,4))</f>
        <v>4188</v>
      </c>
      <c r="C2889" s="2" t="s">
        <v>1227</v>
      </c>
      <c r="E2889" s="2" t="s">
        <v>1761</v>
      </c>
      <c r="F2889" s="1" t="n">
        <v>8</v>
      </c>
      <c r="G2889" s="1" t="n">
        <v>8</v>
      </c>
      <c r="H2889" s="1" t="n">
        <v>16</v>
      </c>
      <c r="I2889" s="1" t="s">
        <v>203</v>
      </c>
      <c r="J2889" s="2" t="n">
        <v>56</v>
      </c>
      <c r="K2889" s="1" t="s">
        <v>161</v>
      </c>
    </row>
    <row r="2890" customFormat="false" ht="15" hidden="false" customHeight="true" outlineLevel="0" collapsed="false">
      <c r="A2890" s="1" t="n">
        <v>6</v>
      </c>
      <c r="B2890" s="1" t="str">
        <f aca="false">IF(LEFT(E2890,1)="T",MID(E2890,4,4),MID(E2890,3,4))</f>
        <v>4188</v>
      </c>
      <c r="C2890" s="2" t="s">
        <v>1227</v>
      </c>
      <c r="E2890" s="2" t="s">
        <v>1762</v>
      </c>
      <c r="F2890" s="1" t="n">
        <v>8</v>
      </c>
      <c r="G2890" s="1" t="n">
        <v>9</v>
      </c>
      <c r="H2890" s="1" t="n">
        <v>17</v>
      </c>
      <c r="I2890" s="1" t="s">
        <v>541</v>
      </c>
      <c r="J2890" s="2" t="n">
        <v>70</v>
      </c>
      <c r="K2890" s="1" t="s">
        <v>824</v>
      </c>
    </row>
    <row r="2891" customFormat="false" ht="15" hidden="false" customHeight="true" outlineLevel="0" collapsed="false">
      <c r="A2891" s="1" t="n">
        <v>6</v>
      </c>
      <c r="B2891" s="1" t="str">
        <f aca="false">IF(LEFT(E2891,1)="T",MID(E2891,4,4),MID(E2891,3,4))</f>
        <v>4188</v>
      </c>
      <c r="C2891" s="2" t="s">
        <v>1227</v>
      </c>
      <c r="E2891" s="2" t="s">
        <v>1763</v>
      </c>
      <c r="F2891" s="1" t="n">
        <v>8</v>
      </c>
      <c r="G2891" s="1" t="n">
        <v>7</v>
      </c>
      <c r="H2891" s="1" t="n">
        <v>17</v>
      </c>
      <c r="I2891" s="1" t="s">
        <v>1171</v>
      </c>
      <c r="J2891" s="2" t="n">
        <v>66</v>
      </c>
      <c r="K2891" s="1" t="s">
        <v>824</v>
      </c>
    </row>
    <row r="2892" customFormat="false" ht="15" hidden="false" customHeight="true" outlineLevel="0" collapsed="false">
      <c r="A2892" s="1" t="n">
        <v>6</v>
      </c>
      <c r="B2892" s="1" t="str">
        <f aca="false">IF(LEFT(E2892,1)="T",MID(E2892,4,4),MID(E2892,3,4))</f>
        <v>4188</v>
      </c>
      <c r="C2892" s="2" t="s">
        <v>1227</v>
      </c>
      <c r="E2892" s="2" t="s">
        <v>1309</v>
      </c>
      <c r="F2892" s="1" t="n">
        <v>8</v>
      </c>
      <c r="G2892" s="1" t="n">
        <v>9</v>
      </c>
      <c r="H2892" s="1" t="n">
        <v>17</v>
      </c>
      <c r="I2892" s="1" t="s">
        <v>1201</v>
      </c>
      <c r="J2892" s="2" t="n">
        <v>71</v>
      </c>
      <c r="K2892" s="1" t="s">
        <v>1603</v>
      </c>
    </row>
    <row r="2893" customFormat="false" ht="15" hidden="false" customHeight="true" outlineLevel="0" collapsed="false">
      <c r="A2893" s="1" t="n">
        <v>6</v>
      </c>
      <c r="B2893" s="1" t="str">
        <f aca="false">IF(LEFT(E2893,1)="T",MID(E2893,4,4),MID(E2893,3,4))</f>
        <v>4188</v>
      </c>
      <c r="C2893" s="2" t="s">
        <v>1227</v>
      </c>
      <c r="E2893" s="2" t="s">
        <v>1764</v>
      </c>
      <c r="F2893" s="1" t="n">
        <v>8</v>
      </c>
      <c r="G2893" s="1" t="n">
        <v>8</v>
      </c>
      <c r="H2893" s="1" t="n">
        <v>16</v>
      </c>
      <c r="I2893" s="1" t="s">
        <v>1415</v>
      </c>
      <c r="J2893" s="2" t="n">
        <v>74</v>
      </c>
      <c r="K2893" s="1" t="s">
        <v>1603</v>
      </c>
    </row>
    <row r="2894" customFormat="false" ht="15" hidden="false" customHeight="true" outlineLevel="0" collapsed="false">
      <c r="A2894" s="1" t="n">
        <v>6</v>
      </c>
      <c r="B2894" s="1" t="str">
        <f aca="false">IF(LEFT(E2894,1)="T",MID(E2894,4,4),MID(E2894,3,4))</f>
        <v>4188</v>
      </c>
      <c r="C2894" s="2" t="s">
        <v>1227</v>
      </c>
      <c r="E2894" s="2" t="s">
        <v>1765</v>
      </c>
      <c r="F2894" s="1" t="n">
        <v>10</v>
      </c>
      <c r="G2894" s="1" t="n">
        <v>9</v>
      </c>
      <c r="H2894" s="1" t="n">
        <v>19</v>
      </c>
      <c r="I2894" s="1" t="s">
        <v>203</v>
      </c>
      <c r="J2894" s="2" t="n">
        <v>62</v>
      </c>
      <c r="K2894" s="1" t="s">
        <v>115</v>
      </c>
    </row>
    <row r="2895" customFormat="false" ht="15" hidden="false" customHeight="true" outlineLevel="0" collapsed="false">
      <c r="A2895" s="1" t="n">
        <v>6</v>
      </c>
      <c r="B2895" s="1" t="str">
        <f aca="false">IF(LEFT(E2895,1)="T",MID(E2895,4,4),MID(E2895,3,4))</f>
        <v>4188</v>
      </c>
      <c r="C2895" s="2" t="s">
        <v>1227</v>
      </c>
      <c r="E2895" s="2" t="s">
        <v>1766</v>
      </c>
      <c r="F2895" s="1" t="n">
        <v>10</v>
      </c>
      <c r="G2895" s="1" t="n">
        <v>9</v>
      </c>
      <c r="H2895" s="1" t="n">
        <v>19</v>
      </c>
      <c r="I2895" s="1" t="s">
        <v>1637</v>
      </c>
      <c r="J2895" s="2" t="n">
        <v>71</v>
      </c>
      <c r="K2895" s="1" t="s">
        <v>1603</v>
      </c>
    </row>
    <row r="2896" customFormat="false" ht="15" hidden="false" customHeight="true" outlineLevel="0" collapsed="false">
      <c r="A2896" s="1" t="n">
        <v>6</v>
      </c>
      <c r="B2896" s="1" t="str">
        <f aca="false">IF(LEFT(E2896,1)="T",MID(E2896,4,4),MID(E2896,3,4))</f>
        <v>4188</v>
      </c>
      <c r="C2896" s="2" t="s">
        <v>1227</v>
      </c>
      <c r="E2896" s="2" t="s">
        <v>1767</v>
      </c>
      <c r="F2896" s="1" t="n">
        <v>9</v>
      </c>
      <c r="G2896" s="1" t="n">
        <v>9</v>
      </c>
      <c r="H2896" s="1" t="n">
        <v>18</v>
      </c>
      <c r="I2896" s="1" t="s">
        <v>15</v>
      </c>
      <c r="J2896" s="2" t="n">
        <v>40</v>
      </c>
      <c r="K2896" s="1" t="s">
        <v>16</v>
      </c>
    </row>
    <row r="2897" customFormat="false" ht="15" hidden="false" customHeight="true" outlineLevel="0" collapsed="false">
      <c r="A2897" s="1" t="n">
        <v>6</v>
      </c>
      <c r="B2897" s="1" t="str">
        <f aca="false">IF(LEFT(E2897,1)="T",MID(E2897,4,4),MID(E2897,3,4))</f>
        <v>4188</v>
      </c>
      <c r="C2897" s="2" t="s">
        <v>1227</v>
      </c>
      <c r="E2897" s="2" t="s">
        <v>1768</v>
      </c>
      <c r="F2897" s="1" t="n">
        <v>9</v>
      </c>
      <c r="G2897" s="1" t="n">
        <v>10</v>
      </c>
      <c r="H2897" s="1" t="n">
        <v>19</v>
      </c>
      <c r="I2897" s="1" t="s">
        <v>1434</v>
      </c>
      <c r="J2897" s="2" t="n">
        <v>76</v>
      </c>
      <c r="K2897" s="1" t="s">
        <v>1409</v>
      </c>
    </row>
    <row r="2898" customFormat="false" ht="15" hidden="false" customHeight="true" outlineLevel="0" collapsed="false">
      <c r="A2898" s="1" t="n">
        <v>6</v>
      </c>
      <c r="B2898" s="1" t="str">
        <f aca="false">IF(LEFT(E2898,1)="T",MID(E2898,4,4),MID(E2898,3,4))</f>
        <v>4188</v>
      </c>
      <c r="C2898" s="2" t="s">
        <v>1227</v>
      </c>
      <c r="E2898" s="2" t="s">
        <v>1769</v>
      </c>
      <c r="F2898" s="1" t="n">
        <v>8</v>
      </c>
      <c r="G2898" s="1" t="n">
        <v>7</v>
      </c>
      <c r="H2898" s="1" t="n">
        <v>16</v>
      </c>
      <c r="I2898" s="1" t="s">
        <v>1770</v>
      </c>
      <c r="J2898" s="2" t="n">
        <v>76</v>
      </c>
      <c r="K2898" s="1" t="s">
        <v>1409</v>
      </c>
    </row>
    <row r="2899" customFormat="false" ht="15" hidden="false" customHeight="true" outlineLevel="0" collapsed="false">
      <c r="A2899" s="1" t="n">
        <v>6</v>
      </c>
      <c r="B2899" s="1" t="str">
        <f aca="false">IF(LEFT(E2899,1)="T",MID(E2899,4,4),MID(E2899,3,4))</f>
        <v>4188</v>
      </c>
      <c r="C2899" s="2" t="s">
        <v>1227</v>
      </c>
      <c r="E2899" s="2" t="s">
        <v>1771</v>
      </c>
      <c r="F2899" s="1" t="n">
        <v>10</v>
      </c>
      <c r="G2899" s="1" t="n">
        <v>9</v>
      </c>
      <c r="H2899" s="1" t="n">
        <v>19</v>
      </c>
      <c r="I2899" s="1" t="s">
        <v>264</v>
      </c>
      <c r="J2899" s="2" t="n">
        <v>69</v>
      </c>
      <c r="K2899" s="1" t="s">
        <v>824</v>
      </c>
    </row>
    <row r="2900" customFormat="false" ht="15" hidden="false" customHeight="true" outlineLevel="0" collapsed="false">
      <c r="A2900" s="1" t="n">
        <v>6</v>
      </c>
      <c r="B2900" s="1" t="str">
        <f aca="false">IF(LEFT(E2900,1)="T",MID(E2900,4,4),MID(E2900,3,4))</f>
        <v>4188</v>
      </c>
      <c r="C2900" s="2" t="s">
        <v>1227</v>
      </c>
      <c r="E2900" s="2" t="s">
        <v>1772</v>
      </c>
      <c r="F2900" s="1" t="n">
        <v>6</v>
      </c>
      <c r="G2900" s="1" t="n">
        <v>9</v>
      </c>
      <c r="H2900" s="1" t="n">
        <v>16</v>
      </c>
      <c r="I2900" s="1" t="s">
        <v>1125</v>
      </c>
      <c r="J2900" s="2" t="n">
        <v>72</v>
      </c>
      <c r="K2900" s="1" t="s">
        <v>1603</v>
      </c>
    </row>
    <row r="2901" customFormat="false" ht="15" hidden="false" customHeight="true" outlineLevel="0" collapsed="false">
      <c r="A2901" s="1" t="n">
        <v>6</v>
      </c>
      <c r="B2901" s="1" t="str">
        <f aca="false">IF(LEFT(E2901,1)="T",MID(E2901,4,4),MID(E2901,3,4))</f>
        <v>4188</v>
      </c>
      <c r="C2901" s="2" t="s">
        <v>1227</v>
      </c>
      <c r="E2901" s="2" t="s">
        <v>1773</v>
      </c>
      <c r="F2901" s="1" t="n">
        <v>8</v>
      </c>
      <c r="G2901" s="1" t="n">
        <v>8</v>
      </c>
      <c r="H2901" s="1" t="n">
        <v>17</v>
      </c>
      <c r="I2901" s="1" t="s">
        <v>26</v>
      </c>
      <c r="J2901" s="2" t="n">
        <v>39</v>
      </c>
      <c r="K2901" s="1" t="s">
        <v>16</v>
      </c>
    </row>
    <row r="2902" customFormat="false" ht="15" hidden="false" customHeight="true" outlineLevel="0" collapsed="false">
      <c r="A2902" s="1" t="n">
        <v>6</v>
      </c>
      <c r="B2902" s="1" t="str">
        <f aca="false">IF(LEFT(E2902,1)="T",MID(E2902,4,4),MID(E2902,3,4))</f>
        <v>4188</v>
      </c>
      <c r="C2902" s="2" t="s">
        <v>1227</v>
      </c>
      <c r="E2902" s="2" t="s">
        <v>1774</v>
      </c>
      <c r="F2902" s="1" t="n">
        <v>8</v>
      </c>
      <c r="G2902" s="1" t="n">
        <v>8</v>
      </c>
      <c r="H2902" s="1" t="n">
        <v>16</v>
      </c>
      <c r="I2902" s="1" t="s">
        <v>53</v>
      </c>
      <c r="J2902" s="2" t="n">
        <v>41</v>
      </c>
      <c r="K2902" s="1" t="s">
        <v>16</v>
      </c>
    </row>
    <row r="2903" customFormat="false" ht="15" hidden="false" customHeight="true" outlineLevel="0" collapsed="false">
      <c r="A2903" s="1" t="n">
        <v>6</v>
      </c>
      <c r="B2903" s="1" t="str">
        <f aca="false">IF(LEFT(E2903,1)="T",MID(E2903,4,4),MID(E2903,3,4))</f>
        <v>4188</v>
      </c>
      <c r="C2903" s="2" t="s">
        <v>1227</v>
      </c>
      <c r="E2903" s="2" t="s">
        <v>1775</v>
      </c>
      <c r="F2903" s="1" t="n">
        <v>9</v>
      </c>
      <c r="G2903" s="1" t="n">
        <v>10</v>
      </c>
      <c r="H2903" s="1" t="n">
        <v>19</v>
      </c>
      <c r="I2903" s="1" t="s">
        <v>94</v>
      </c>
      <c r="J2903" s="2" t="n">
        <v>51</v>
      </c>
      <c r="K2903" s="1" t="s">
        <v>16</v>
      </c>
    </row>
    <row r="2904" customFormat="false" ht="15" hidden="false" customHeight="true" outlineLevel="0" collapsed="false">
      <c r="A2904" s="1" t="n">
        <v>6</v>
      </c>
      <c r="B2904" s="1" t="str">
        <f aca="false">IF(LEFT(E2904,1)="T",MID(E2904,4,4),MID(E2904,3,4))</f>
        <v>4188</v>
      </c>
      <c r="C2904" s="2" t="s">
        <v>1227</v>
      </c>
      <c r="E2904" s="2" t="s">
        <v>1776</v>
      </c>
      <c r="F2904" s="1" t="n">
        <v>8</v>
      </c>
      <c r="G2904" s="1" t="n">
        <v>7</v>
      </c>
      <c r="H2904" s="1" t="n">
        <v>16</v>
      </c>
      <c r="I2904" s="1" t="s">
        <v>1434</v>
      </c>
      <c r="J2904" s="2" t="n">
        <v>69</v>
      </c>
      <c r="K2904" s="1" t="s">
        <v>824</v>
      </c>
    </row>
    <row r="2905" customFormat="false" ht="15" hidden="false" customHeight="true" outlineLevel="0" collapsed="false">
      <c r="A2905" s="1" t="n">
        <v>6</v>
      </c>
      <c r="B2905" s="1" t="str">
        <f aca="false">IF(LEFT(E2905,1)="T",MID(E2905,4,4),MID(E2905,3,4))</f>
        <v>4188</v>
      </c>
      <c r="C2905" s="2" t="s">
        <v>1227</v>
      </c>
      <c r="E2905" s="2" t="s">
        <v>1028</v>
      </c>
      <c r="F2905" s="1" t="n">
        <v>9</v>
      </c>
      <c r="G2905" s="1" t="n">
        <v>9</v>
      </c>
      <c r="H2905" s="1" t="n">
        <v>18</v>
      </c>
      <c r="I2905" s="1" t="s">
        <v>51</v>
      </c>
      <c r="J2905" s="2" t="n">
        <v>53</v>
      </c>
      <c r="K2905" s="1" t="s">
        <v>16</v>
      </c>
    </row>
    <row r="2906" customFormat="false" ht="15" hidden="false" customHeight="true" outlineLevel="0" collapsed="false">
      <c r="A2906" s="1" t="n">
        <v>6</v>
      </c>
      <c r="B2906" s="1" t="str">
        <f aca="false">IF(LEFT(E2906,1)="T",MID(E2906,4,4),MID(E2906,3,4))</f>
        <v>4188</v>
      </c>
      <c r="C2906" s="2" t="s">
        <v>1227</v>
      </c>
      <c r="E2906" s="2" t="s">
        <v>1777</v>
      </c>
      <c r="F2906" s="1" t="n">
        <v>8</v>
      </c>
      <c r="G2906" s="1" t="n">
        <v>6</v>
      </c>
      <c r="H2906" s="1" t="n">
        <v>16</v>
      </c>
      <c r="I2906" s="1" t="s">
        <v>24</v>
      </c>
      <c r="J2906" s="2" t="n">
        <v>38</v>
      </c>
      <c r="K2906" s="1" t="s">
        <v>16</v>
      </c>
    </row>
    <row r="2907" customFormat="false" ht="15" hidden="false" customHeight="true" outlineLevel="0" collapsed="false">
      <c r="A2907" s="1" t="n">
        <v>6</v>
      </c>
      <c r="B2907" s="1" t="str">
        <f aca="false">IF(LEFT(E2907,1)="T",MID(E2907,4,4),MID(E2907,3,4))</f>
        <v>4188</v>
      </c>
      <c r="C2907" s="2" t="s">
        <v>1227</v>
      </c>
      <c r="E2907" s="2" t="s">
        <v>1778</v>
      </c>
      <c r="F2907" s="1" t="n">
        <v>8</v>
      </c>
      <c r="G2907" s="1" t="n">
        <v>6</v>
      </c>
      <c r="H2907" s="1" t="n">
        <v>17</v>
      </c>
      <c r="I2907" s="1" t="s">
        <v>207</v>
      </c>
      <c r="J2907" s="2" t="n">
        <v>66</v>
      </c>
      <c r="K2907" s="1" t="s">
        <v>824</v>
      </c>
    </row>
    <row r="2908" customFormat="false" ht="15" hidden="false" customHeight="true" outlineLevel="0" collapsed="false">
      <c r="A2908" s="1" t="n">
        <v>6</v>
      </c>
      <c r="B2908" s="1" t="str">
        <f aca="false">IF(LEFT(E2908,1)="T",MID(E2908,4,4),MID(E2908,3,4))</f>
        <v>4188</v>
      </c>
      <c r="C2908" s="2" t="s">
        <v>1227</v>
      </c>
      <c r="E2908" s="2" t="s">
        <v>1779</v>
      </c>
      <c r="F2908" s="1" t="n">
        <v>9</v>
      </c>
      <c r="G2908" s="1" t="n">
        <v>8</v>
      </c>
      <c r="H2908" s="1" t="n">
        <v>18</v>
      </c>
      <c r="I2908" s="1" t="s">
        <v>1434</v>
      </c>
      <c r="J2908" s="2" t="n">
        <v>73</v>
      </c>
      <c r="K2908" s="1" t="s">
        <v>1603</v>
      </c>
    </row>
    <row r="2909" customFormat="false" ht="15" hidden="false" customHeight="true" outlineLevel="0" collapsed="false">
      <c r="A2909" s="1" t="n">
        <v>6</v>
      </c>
      <c r="B2909" s="1" t="str">
        <f aca="false">IF(LEFT(E2909,1)="T",MID(E2909,4,4),MID(E2909,3,4))</f>
        <v>4188</v>
      </c>
      <c r="C2909" s="2" t="s">
        <v>1227</v>
      </c>
      <c r="E2909" s="2" t="s">
        <v>1780</v>
      </c>
      <c r="F2909" s="1" t="n">
        <v>8</v>
      </c>
      <c r="G2909" s="1" t="n">
        <v>8</v>
      </c>
      <c r="H2909" s="1" t="n">
        <v>16</v>
      </c>
      <c r="I2909" s="1" t="s">
        <v>1201</v>
      </c>
      <c r="J2909" s="2" t="n">
        <v>69</v>
      </c>
      <c r="K2909" s="1" t="s">
        <v>824</v>
      </c>
    </row>
    <row r="2910" customFormat="false" ht="15" hidden="false" customHeight="true" outlineLevel="0" collapsed="false">
      <c r="A2910" s="1" t="n">
        <v>6</v>
      </c>
      <c r="B2910" s="1" t="str">
        <f aca="false">IF(LEFT(E2910,1)="T",MID(E2910,4,4),MID(E2910,3,4))</f>
        <v>4188</v>
      </c>
      <c r="C2910" s="2" t="s">
        <v>1227</v>
      </c>
      <c r="E2910" s="2" t="s">
        <v>1781</v>
      </c>
      <c r="F2910" s="1" t="n">
        <v>8</v>
      </c>
      <c r="G2910" s="1" t="n">
        <v>7</v>
      </c>
      <c r="H2910" s="1" t="n">
        <v>17</v>
      </c>
      <c r="I2910" s="1" t="s">
        <v>264</v>
      </c>
      <c r="J2910" s="2" t="n">
        <v>63</v>
      </c>
      <c r="K2910" s="1" t="s">
        <v>115</v>
      </c>
    </row>
    <row r="2911" customFormat="false" ht="15" hidden="false" customHeight="true" outlineLevel="0" collapsed="false">
      <c r="A2911" s="1" t="n">
        <v>6</v>
      </c>
      <c r="B2911" s="1" t="str">
        <f aca="false">IF(LEFT(E2911,1)="T",MID(E2911,4,4),MID(E2911,3,4))</f>
        <v>4188</v>
      </c>
      <c r="C2911" s="2" t="s">
        <v>1227</v>
      </c>
      <c r="E2911" s="2" t="s">
        <v>1782</v>
      </c>
      <c r="F2911" s="1" t="n">
        <v>9</v>
      </c>
      <c r="G2911" s="1" t="n">
        <v>9</v>
      </c>
      <c r="H2911" s="1" t="n">
        <v>18</v>
      </c>
      <c r="I2911" s="1" t="s">
        <v>1434</v>
      </c>
      <c r="J2911" s="2" t="n">
        <v>74</v>
      </c>
      <c r="K2911" s="1" t="s">
        <v>1603</v>
      </c>
    </row>
    <row r="2912" customFormat="false" ht="15" hidden="false" customHeight="true" outlineLevel="0" collapsed="false">
      <c r="A2912" s="1" t="n">
        <v>6</v>
      </c>
      <c r="B2912" s="1" t="str">
        <f aca="false">IF(LEFT(E2912,1)="T",MID(E2912,4,4),MID(E2912,3,4))</f>
        <v>4188</v>
      </c>
      <c r="C2912" s="2" t="s">
        <v>1227</v>
      </c>
      <c r="E2912" s="2" t="s">
        <v>1281</v>
      </c>
      <c r="F2912" s="1" t="n">
        <v>8</v>
      </c>
      <c r="G2912" s="1" t="n">
        <v>8</v>
      </c>
      <c r="H2912" s="1" t="n">
        <v>16</v>
      </c>
      <c r="I2912" s="1" t="s">
        <v>975</v>
      </c>
      <c r="J2912" s="2" t="n">
        <v>64</v>
      </c>
      <c r="K2912" s="1" t="s">
        <v>115</v>
      </c>
    </row>
    <row r="2913" customFormat="false" ht="15" hidden="false" customHeight="true" outlineLevel="0" collapsed="false">
      <c r="A2913" s="1" t="n">
        <v>6</v>
      </c>
      <c r="B2913" s="1" t="str">
        <f aca="false">IF(LEFT(E2913,1)="T",MID(E2913,4,4),MID(E2913,3,4))</f>
        <v>4135</v>
      </c>
      <c r="C2913" s="2" t="s">
        <v>1524</v>
      </c>
      <c r="E2913" s="2" t="s">
        <v>1783</v>
      </c>
      <c r="F2913" s="1" t="n">
        <v>7</v>
      </c>
      <c r="G2913" s="1" t="n">
        <v>6</v>
      </c>
      <c r="H2913" s="1" t="n">
        <v>16</v>
      </c>
      <c r="I2913" s="1" t="s">
        <v>18</v>
      </c>
      <c r="J2913" s="2" t="n">
        <v>29</v>
      </c>
      <c r="K2913" s="1" t="s">
        <v>16</v>
      </c>
    </row>
    <row r="2914" customFormat="false" ht="15" hidden="false" customHeight="true" outlineLevel="0" collapsed="false">
      <c r="A2914" s="1" t="n">
        <v>6</v>
      </c>
      <c r="B2914" s="1" t="str">
        <f aca="false">IF(LEFT(E2914,1)="T",MID(E2914,4,4),MID(E2914,3,4))</f>
        <v>4141</v>
      </c>
      <c r="C2914" s="2" t="s">
        <v>1524</v>
      </c>
      <c r="E2914" s="2" t="s">
        <v>1503</v>
      </c>
      <c r="F2914" s="1" t="n">
        <v>7</v>
      </c>
      <c r="G2914" s="1" t="n">
        <v>9</v>
      </c>
      <c r="H2914" s="1" t="n">
        <v>18</v>
      </c>
      <c r="I2914" s="1" t="s">
        <v>18</v>
      </c>
      <c r="J2914" s="2" t="n">
        <v>34</v>
      </c>
      <c r="K2914" s="1" t="s">
        <v>16</v>
      </c>
    </row>
    <row r="2915" customFormat="false" ht="15" hidden="false" customHeight="true" outlineLevel="0" collapsed="false">
      <c r="A2915" s="1" t="n">
        <v>6</v>
      </c>
      <c r="B2915" s="1" t="str">
        <f aca="false">IF(LEFT(E2915,1)="T",MID(E2915,4,4),MID(E2915,3,4))</f>
        <v>4163</v>
      </c>
      <c r="C2915" s="2" t="s">
        <v>1357</v>
      </c>
      <c r="E2915" s="2" t="s">
        <v>759</v>
      </c>
      <c r="F2915" s="1" t="n">
        <v>8</v>
      </c>
      <c r="G2915" s="1" t="n">
        <v>9</v>
      </c>
      <c r="H2915" s="1" t="n">
        <v>18</v>
      </c>
      <c r="I2915" s="1" t="s">
        <v>53</v>
      </c>
      <c r="J2915" s="2" t="n">
        <v>44</v>
      </c>
      <c r="K2915" s="1" t="s">
        <v>16</v>
      </c>
    </row>
    <row r="2916" customFormat="false" ht="15" hidden="false" customHeight="true" outlineLevel="0" collapsed="false">
      <c r="A2916" s="1" t="n">
        <v>6</v>
      </c>
      <c r="B2916" s="1" t="str">
        <f aca="false">IF(LEFT(E2916,1)="T",MID(E2916,4,4),MID(E2916,3,4))</f>
        <v>4163</v>
      </c>
      <c r="C2916" s="2" t="s">
        <v>1357</v>
      </c>
      <c r="E2916" s="2" t="s">
        <v>1784</v>
      </c>
      <c r="F2916" s="1" t="n">
        <v>8</v>
      </c>
      <c r="G2916" s="1" t="n">
        <v>9</v>
      </c>
      <c r="H2916" s="1" t="n">
        <v>18</v>
      </c>
      <c r="I2916" s="1" t="s">
        <v>56</v>
      </c>
      <c r="J2916" s="2" t="n">
        <v>38</v>
      </c>
      <c r="K2916" s="1" t="s">
        <v>16</v>
      </c>
    </row>
    <row r="2917" customFormat="false" ht="15" hidden="false" customHeight="true" outlineLevel="0" collapsed="false">
      <c r="A2917" s="1" t="n">
        <v>6</v>
      </c>
      <c r="B2917" s="1" t="str">
        <f aca="false">IF(LEFT(E2917,1)="T",MID(E2917,4,4),MID(E2917,3,4))</f>
        <v>4163</v>
      </c>
      <c r="C2917" s="2" t="s">
        <v>1357</v>
      </c>
      <c r="E2917" s="2" t="s">
        <v>1785</v>
      </c>
      <c r="F2917" s="1" t="n">
        <v>8</v>
      </c>
      <c r="G2917" s="1" t="n">
        <v>8</v>
      </c>
      <c r="H2917" s="1" t="n">
        <v>18</v>
      </c>
      <c r="I2917" s="1" t="s">
        <v>56</v>
      </c>
      <c r="J2917" s="2" t="n">
        <v>37</v>
      </c>
      <c r="K2917" s="1" t="s">
        <v>16</v>
      </c>
    </row>
    <row r="2918" customFormat="false" ht="15" hidden="false" customHeight="true" outlineLevel="0" collapsed="false">
      <c r="A2918" s="1" t="n">
        <v>6</v>
      </c>
      <c r="B2918" s="1" t="str">
        <f aca="false">IF(LEFT(E2918,1)="T",MID(E2918,4,4),MID(E2918,3,4))</f>
        <v>4141</v>
      </c>
      <c r="C2918" s="2" t="s">
        <v>1463</v>
      </c>
      <c r="E2918" s="2" t="s">
        <v>1503</v>
      </c>
      <c r="F2918" s="1" t="n">
        <v>8</v>
      </c>
      <c r="G2918" s="1" t="n">
        <v>8</v>
      </c>
      <c r="H2918" s="1" t="n">
        <v>17</v>
      </c>
      <c r="I2918" s="1" t="s">
        <v>18</v>
      </c>
      <c r="J2918" s="2" t="n">
        <v>33</v>
      </c>
      <c r="K2918" s="1" t="s">
        <v>16</v>
      </c>
    </row>
    <row r="2919" customFormat="false" ht="15" hidden="false" customHeight="true" outlineLevel="0" collapsed="false">
      <c r="A2919" s="1" t="n">
        <v>6</v>
      </c>
      <c r="B2919" s="1" t="str">
        <f aca="false">IF(LEFT(E2919,1)="T",MID(E2919,4,4),MID(E2919,3,4))</f>
        <v>4163</v>
      </c>
      <c r="C2919" s="2" t="s">
        <v>1175</v>
      </c>
      <c r="E2919" s="2" t="s">
        <v>897</v>
      </c>
      <c r="F2919" s="1" t="n">
        <v>9</v>
      </c>
      <c r="G2919" s="1" t="n">
        <v>10</v>
      </c>
      <c r="H2919" s="1" t="n">
        <v>10</v>
      </c>
      <c r="I2919" s="1" t="s">
        <v>86</v>
      </c>
      <c r="J2919" s="2" t="n">
        <v>29</v>
      </c>
      <c r="K2919" s="1" t="s">
        <v>16</v>
      </c>
    </row>
    <row r="2920" customFormat="false" ht="15" hidden="false" customHeight="true" outlineLevel="0" collapsed="false">
      <c r="A2920" s="1" t="n">
        <v>6</v>
      </c>
      <c r="B2920" s="1" t="str">
        <f aca="false">IF(LEFT(E2920,1)="T",MID(E2920,4,4),MID(E2920,3,4))</f>
        <v>4163</v>
      </c>
      <c r="C2920" s="2" t="s">
        <v>1175</v>
      </c>
      <c r="E2920" s="2" t="s">
        <v>147</v>
      </c>
      <c r="F2920" s="1" t="n">
        <v>9</v>
      </c>
      <c r="G2920" s="1" t="n">
        <v>10</v>
      </c>
      <c r="H2920" s="1" t="n">
        <v>10</v>
      </c>
      <c r="I2920" s="1" t="s">
        <v>86</v>
      </c>
      <c r="J2920" s="2" t="n">
        <v>29</v>
      </c>
      <c r="K2920" s="1" t="s">
        <v>16</v>
      </c>
    </row>
    <row r="2921" customFormat="false" ht="15" hidden="false" customHeight="true" outlineLevel="0" collapsed="false">
      <c r="A2921" s="1" t="n">
        <v>6</v>
      </c>
      <c r="B2921" s="1" t="str">
        <f aca="false">IF(LEFT(E2921,1)="T",MID(E2921,4,4),MID(E2921,3,4))</f>
        <v>4163</v>
      </c>
      <c r="C2921" s="2" t="s">
        <v>1558</v>
      </c>
      <c r="E2921" s="2" t="s">
        <v>147</v>
      </c>
      <c r="F2921" s="1" t="n">
        <v>8</v>
      </c>
      <c r="G2921" s="1" t="n">
        <v>8</v>
      </c>
      <c r="H2921" s="1" t="n">
        <v>8</v>
      </c>
      <c r="I2921" s="1" t="s">
        <v>86</v>
      </c>
      <c r="J2921" s="2" t="n">
        <v>24</v>
      </c>
      <c r="K2921" s="1" t="s">
        <v>16</v>
      </c>
    </row>
    <row r="2922" customFormat="false" ht="15" hidden="false" customHeight="true" outlineLevel="0" collapsed="false">
      <c r="A2922" s="1" t="n">
        <v>6</v>
      </c>
      <c r="B2922" s="1" t="str">
        <f aca="false">IF(LEFT(E2922,1)="T",MID(E2922,4,4),MID(E2922,3,4))</f>
        <v>4163</v>
      </c>
      <c r="C2922" s="2" t="s">
        <v>1175</v>
      </c>
      <c r="E2922" s="2" t="s">
        <v>1786</v>
      </c>
      <c r="F2922" s="1" t="n">
        <v>10</v>
      </c>
      <c r="G2922" s="1" t="n">
        <v>10</v>
      </c>
      <c r="H2922" s="1" t="n">
        <v>10</v>
      </c>
      <c r="I2922" s="1" t="s">
        <v>73</v>
      </c>
      <c r="J2922" s="2" t="n">
        <v>40</v>
      </c>
      <c r="K2922" s="1" t="s">
        <v>16</v>
      </c>
    </row>
    <row r="2923" customFormat="false" ht="15" hidden="false" customHeight="true" outlineLevel="0" collapsed="false">
      <c r="A2923" s="1" t="n">
        <v>6</v>
      </c>
      <c r="B2923" s="1" t="str">
        <f aca="false">IF(LEFT(E2923,1)="T",MID(E2923,4,4),MID(E2923,3,4))</f>
        <v>4163</v>
      </c>
      <c r="C2923" s="2" t="s">
        <v>1175</v>
      </c>
      <c r="E2923" s="2" t="s">
        <v>1787</v>
      </c>
      <c r="F2923" s="1" t="n">
        <v>9</v>
      </c>
      <c r="G2923" s="1" t="n">
        <v>9</v>
      </c>
      <c r="H2923" s="1" t="n">
        <v>10</v>
      </c>
      <c r="I2923" s="1" t="s">
        <v>15</v>
      </c>
      <c r="J2923" s="2" t="n">
        <v>32</v>
      </c>
      <c r="K2923" s="1" t="s">
        <v>16</v>
      </c>
    </row>
    <row r="2924" customFormat="false" ht="15" hidden="false" customHeight="true" outlineLevel="0" collapsed="false">
      <c r="A2924" s="1" t="n">
        <v>6</v>
      </c>
      <c r="B2924" s="1" t="str">
        <f aca="false">IF(LEFT(E2924,1)="T",MID(E2924,4,4),MID(E2924,3,4))</f>
        <v>4163</v>
      </c>
      <c r="C2924" s="2" t="s">
        <v>1175</v>
      </c>
      <c r="E2924" s="2" t="s">
        <v>939</v>
      </c>
      <c r="F2924" s="1" t="n">
        <v>9</v>
      </c>
      <c r="G2924" s="1" t="n">
        <v>9</v>
      </c>
      <c r="H2924" s="1" t="n">
        <v>10</v>
      </c>
      <c r="I2924" s="1" t="s">
        <v>86</v>
      </c>
      <c r="J2924" s="2" t="n">
        <v>28</v>
      </c>
      <c r="K2924" s="1" t="s">
        <v>16</v>
      </c>
    </row>
    <row r="2925" customFormat="false" ht="15" hidden="false" customHeight="true" outlineLevel="0" collapsed="false">
      <c r="A2925" s="1" t="n">
        <v>6</v>
      </c>
      <c r="B2925" s="1" t="str">
        <f aca="false">IF(LEFT(E2925,1)="T",MID(E2925,4,4),MID(E2925,3,4))</f>
        <v>4163</v>
      </c>
      <c r="C2925" s="2" t="s">
        <v>1175</v>
      </c>
      <c r="E2925" s="2" t="s">
        <v>1788</v>
      </c>
      <c r="F2925" s="1" t="n">
        <v>10</v>
      </c>
      <c r="G2925" s="1" t="n">
        <v>10</v>
      </c>
      <c r="H2925" s="1" t="n">
        <v>13</v>
      </c>
      <c r="I2925" s="1" t="s">
        <v>24</v>
      </c>
      <c r="J2925" s="2" t="n">
        <v>41</v>
      </c>
      <c r="K2925" s="1" t="s">
        <v>16</v>
      </c>
    </row>
    <row r="2926" customFormat="false" ht="15" hidden="false" customHeight="true" outlineLevel="0" collapsed="false">
      <c r="A2926" s="1" t="n">
        <v>6</v>
      </c>
      <c r="B2926" s="1" t="str">
        <f aca="false">IF(LEFT(E2926,1)="T",MID(E2926,4,4),MID(E2926,3,4))</f>
        <v>4163</v>
      </c>
      <c r="C2926" s="2" t="s">
        <v>1175</v>
      </c>
      <c r="E2926" s="2" t="s">
        <v>1789</v>
      </c>
      <c r="F2926" s="1" t="n">
        <v>9</v>
      </c>
      <c r="G2926" s="1" t="n">
        <v>10</v>
      </c>
      <c r="H2926" s="1" t="n">
        <v>10</v>
      </c>
      <c r="I2926" s="1" t="s">
        <v>110</v>
      </c>
      <c r="J2926" s="2" t="n">
        <v>50</v>
      </c>
      <c r="K2926" s="1" t="s">
        <v>81</v>
      </c>
    </row>
    <row r="2927" customFormat="false" ht="15" hidden="false" customHeight="true" outlineLevel="0" collapsed="false">
      <c r="A2927" s="1" t="n">
        <v>6</v>
      </c>
      <c r="B2927" s="1" t="str">
        <f aca="false">IF(LEFT(E2927,1)="T",MID(E2927,4,4),MID(E2927,3,4))</f>
        <v>4163</v>
      </c>
      <c r="C2927" s="2" t="s">
        <v>1175</v>
      </c>
      <c r="E2927" s="2" t="s">
        <v>1790</v>
      </c>
      <c r="F2927" s="1" t="n">
        <v>9</v>
      </c>
      <c r="G2927" s="1" t="n">
        <v>10</v>
      </c>
      <c r="H2927" s="1" t="n">
        <v>10</v>
      </c>
      <c r="I2927" s="1" t="s">
        <v>67</v>
      </c>
      <c r="J2927" s="2" t="n">
        <v>34</v>
      </c>
      <c r="K2927" s="1" t="s">
        <v>16</v>
      </c>
    </row>
    <row r="2928" customFormat="false" ht="15" hidden="false" customHeight="true" outlineLevel="0" collapsed="false">
      <c r="A2928" s="1" t="n">
        <v>6</v>
      </c>
      <c r="B2928" s="1" t="str">
        <f aca="false">IF(LEFT(E2928,1)="T",MID(E2928,4,4),MID(E2928,3,4))</f>
        <v>4163</v>
      </c>
      <c r="C2928" s="2" t="s">
        <v>1175</v>
      </c>
      <c r="E2928" s="2" t="s">
        <v>146</v>
      </c>
      <c r="F2928" s="1" t="n">
        <v>10</v>
      </c>
      <c r="G2928" s="1" t="n">
        <v>10</v>
      </c>
      <c r="H2928" s="1" t="n">
        <v>10</v>
      </c>
      <c r="I2928" s="1" t="s">
        <v>15</v>
      </c>
      <c r="J2928" s="2" t="n">
        <v>34</v>
      </c>
      <c r="K2928" s="1" t="s">
        <v>16</v>
      </c>
    </row>
    <row r="2929" customFormat="false" ht="15" hidden="false" customHeight="true" outlineLevel="0" collapsed="false">
      <c r="A2929" s="1" t="n">
        <v>6</v>
      </c>
      <c r="B2929" s="1" t="str">
        <f aca="false">IF(LEFT(E2929,1)="T",MID(E2929,4,4),MID(E2929,3,4))</f>
        <v>4163</v>
      </c>
      <c r="C2929" s="2" t="s">
        <v>1175</v>
      </c>
      <c r="E2929" s="2" t="s">
        <v>1013</v>
      </c>
      <c r="F2929" s="1" t="n">
        <v>10</v>
      </c>
      <c r="G2929" s="1" t="n">
        <v>10</v>
      </c>
      <c r="H2929" s="1" t="n">
        <v>10</v>
      </c>
      <c r="I2929" s="1" t="s">
        <v>24</v>
      </c>
      <c r="J2929" s="2" t="n">
        <v>38</v>
      </c>
      <c r="K2929" s="1" t="s">
        <v>16</v>
      </c>
    </row>
    <row r="2930" customFormat="false" ht="15" hidden="false" customHeight="true" outlineLevel="0" collapsed="false">
      <c r="A2930" s="1" t="n">
        <v>6</v>
      </c>
      <c r="B2930" s="1" t="str">
        <f aca="false">IF(LEFT(E2930,1)="T",MID(E2930,4,4),MID(E2930,3,4))</f>
        <v>4190</v>
      </c>
      <c r="C2930" s="2" t="s">
        <v>1175</v>
      </c>
      <c r="E2930" s="2" t="s">
        <v>487</v>
      </c>
      <c r="F2930" s="1" t="n">
        <v>7</v>
      </c>
      <c r="G2930" s="1" t="n">
        <v>7</v>
      </c>
      <c r="H2930" s="1" t="n">
        <v>13</v>
      </c>
      <c r="I2930" s="1" t="s">
        <v>188</v>
      </c>
      <c r="J2930" s="2" t="n">
        <v>50</v>
      </c>
      <c r="K2930" s="1" t="s">
        <v>81</v>
      </c>
    </row>
    <row r="2931" customFormat="false" ht="15" hidden="false" customHeight="true" outlineLevel="0" collapsed="false">
      <c r="A2931" s="1" t="n">
        <v>6</v>
      </c>
      <c r="B2931" s="1" t="str">
        <f aca="false">IF(LEFT(E2931,1)="T",MID(E2931,4,4),MID(E2931,3,4))</f>
        <v>4190</v>
      </c>
      <c r="C2931" s="2" t="s">
        <v>1175</v>
      </c>
      <c r="E2931" s="2" t="s">
        <v>251</v>
      </c>
      <c r="F2931" s="1" t="n">
        <v>8</v>
      </c>
      <c r="G2931" s="1" t="n">
        <v>8</v>
      </c>
      <c r="H2931" s="1" t="n">
        <v>15</v>
      </c>
      <c r="I2931" s="1" t="s">
        <v>221</v>
      </c>
      <c r="J2931" s="2" t="n">
        <v>56</v>
      </c>
      <c r="K2931" s="1" t="s">
        <v>161</v>
      </c>
    </row>
    <row r="2932" customFormat="false" ht="15" hidden="false" customHeight="true" outlineLevel="0" collapsed="false">
      <c r="A2932" s="1" t="n">
        <v>6</v>
      </c>
      <c r="B2932" s="1" t="str">
        <f aca="false">IF(LEFT(E2932,1)="T",MID(E2932,4,4),MID(E2932,3,4))</f>
        <v>4190</v>
      </c>
      <c r="C2932" s="2" t="s">
        <v>1175</v>
      </c>
      <c r="E2932" s="2" t="s">
        <v>1791</v>
      </c>
      <c r="F2932" s="1" t="n">
        <v>9</v>
      </c>
      <c r="G2932" s="1" t="n">
        <v>9</v>
      </c>
      <c r="H2932" s="1" t="n">
        <v>16</v>
      </c>
      <c r="I2932" s="1" t="s">
        <v>188</v>
      </c>
      <c r="J2932" s="2" t="n">
        <v>57</v>
      </c>
      <c r="K2932" s="1" t="s">
        <v>161</v>
      </c>
    </row>
    <row r="2933" customFormat="false" ht="15" hidden="false" customHeight="true" outlineLevel="0" collapsed="false">
      <c r="A2933" s="1" t="n">
        <v>6</v>
      </c>
      <c r="B2933" s="1" t="str">
        <f aca="false">IF(LEFT(E2933,1)="T",MID(E2933,4,4),MID(E2933,3,4))</f>
        <v>4190</v>
      </c>
      <c r="C2933" s="2" t="s">
        <v>1175</v>
      </c>
      <c r="E2933" s="2" t="s">
        <v>739</v>
      </c>
      <c r="F2933" s="1" t="n">
        <v>8</v>
      </c>
      <c r="G2933" s="1" t="n">
        <v>6</v>
      </c>
      <c r="H2933" s="1" t="n">
        <v>15</v>
      </c>
      <c r="I2933" s="1" t="s">
        <v>188</v>
      </c>
      <c r="J2933" s="2" t="n">
        <v>52</v>
      </c>
      <c r="K2933" s="1" t="s">
        <v>139</v>
      </c>
    </row>
    <row r="2934" customFormat="false" ht="15" hidden="false" customHeight="true" outlineLevel="0" collapsed="false">
      <c r="A2934" s="1" t="n">
        <v>6</v>
      </c>
      <c r="B2934" s="1" t="str">
        <f aca="false">IF(LEFT(E2934,1)="T",MID(E2934,4,4),MID(E2934,3,4))</f>
        <v>4190</v>
      </c>
      <c r="C2934" s="2" t="s">
        <v>1175</v>
      </c>
      <c r="E2934" s="2" t="s">
        <v>418</v>
      </c>
      <c r="F2934" s="1" t="n">
        <v>8</v>
      </c>
      <c r="G2934" s="1" t="n">
        <v>9</v>
      </c>
      <c r="H2934" s="1" t="n">
        <v>14</v>
      </c>
      <c r="I2934" s="1" t="s">
        <v>138</v>
      </c>
      <c r="J2934" s="2" t="n">
        <v>51</v>
      </c>
      <c r="K2934" s="1" t="s">
        <v>139</v>
      </c>
    </row>
    <row r="2935" customFormat="false" ht="15" hidden="false" customHeight="true" outlineLevel="0" collapsed="false">
      <c r="A2935" s="1" t="n">
        <v>6</v>
      </c>
      <c r="B2935" s="1" t="str">
        <f aca="false">IF(LEFT(E2935,1)="T",MID(E2935,4,4),MID(E2935,3,4))</f>
        <v>4190</v>
      </c>
      <c r="C2935" s="2" t="s">
        <v>1175</v>
      </c>
      <c r="E2935" s="2" t="s">
        <v>1792</v>
      </c>
      <c r="F2935" s="1" t="n">
        <v>8</v>
      </c>
      <c r="G2935" s="1" t="n">
        <v>8</v>
      </c>
      <c r="H2935" s="1" t="n">
        <v>15</v>
      </c>
      <c r="I2935" s="1" t="s">
        <v>221</v>
      </c>
      <c r="J2935" s="2" t="n">
        <v>56</v>
      </c>
      <c r="K2935" s="1" t="s">
        <v>161</v>
      </c>
    </row>
    <row r="2936" customFormat="false" ht="15" hidden="false" customHeight="true" outlineLevel="0" collapsed="false">
      <c r="A2936" s="1" t="n">
        <v>6</v>
      </c>
      <c r="B2936" s="1" t="str">
        <f aca="false">IF(LEFT(E2936,1)="T",MID(E2936,4,4),MID(E2936,3,4))</f>
        <v>4190</v>
      </c>
      <c r="C2936" s="2" t="s">
        <v>1175</v>
      </c>
      <c r="E2936" s="2" t="s">
        <v>760</v>
      </c>
      <c r="F2936" s="1" t="n">
        <v>8</v>
      </c>
      <c r="G2936" s="1" t="n">
        <v>8</v>
      </c>
      <c r="H2936" s="1" t="n">
        <v>12</v>
      </c>
      <c r="I2936" s="1" t="s">
        <v>188</v>
      </c>
      <c r="J2936" s="2" t="n">
        <v>51</v>
      </c>
      <c r="K2936" s="1" t="s">
        <v>139</v>
      </c>
    </row>
    <row r="2937" customFormat="false" ht="15" hidden="false" customHeight="true" outlineLevel="0" collapsed="false">
      <c r="A2937" s="1" t="n">
        <v>6</v>
      </c>
      <c r="B2937" s="1" t="str">
        <f aca="false">IF(LEFT(E2937,1)="T",MID(E2937,4,4),MID(E2937,3,4))</f>
        <v>4163</v>
      </c>
      <c r="C2937" s="2" t="s">
        <v>1407</v>
      </c>
      <c r="E2937" s="2" t="s">
        <v>1129</v>
      </c>
      <c r="F2937" s="1" t="n">
        <v>16</v>
      </c>
      <c r="G2937" s="1" t="n">
        <v>0</v>
      </c>
      <c r="H2937" s="1" t="n">
        <v>17</v>
      </c>
      <c r="I2937" s="1" t="s">
        <v>73</v>
      </c>
      <c r="J2937" s="2" t="n">
        <v>43</v>
      </c>
      <c r="K2937" s="1" t="s">
        <v>16</v>
      </c>
    </row>
    <row r="2938" customFormat="false" ht="15" hidden="false" customHeight="true" outlineLevel="0" collapsed="false">
      <c r="A2938" s="1" t="n">
        <v>6</v>
      </c>
      <c r="B2938" s="1" t="str">
        <f aca="false">IF(LEFT(E2938,1)="T",MID(E2938,4,4),MID(E2938,3,4))</f>
        <v>4163</v>
      </c>
      <c r="C2938" s="2" t="s">
        <v>1558</v>
      </c>
      <c r="E2938" s="2" t="s">
        <v>1793</v>
      </c>
      <c r="F2938" s="1" t="n">
        <v>8</v>
      </c>
      <c r="G2938" s="1" t="n">
        <v>8</v>
      </c>
      <c r="H2938" s="1" t="n">
        <v>8</v>
      </c>
      <c r="I2938" s="1" t="s">
        <v>86</v>
      </c>
      <c r="J2938" s="2" t="n">
        <v>24</v>
      </c>
      <c r="K2938" s="1" t="s">
        <v>16</v>
      </c>
    </row>
    <row r="2939" customFormat="false" ht="15" hidden="false" customHeight="true" outlineLevel="0" collapsed="false">
      <c r="A2939" s="1" t="n">
        <v>6</v>
      </c>
      <c r="B2939" s="1" t="str">
        <f aca="false">IF(LEFT(E2939,1)="T",MID(E2939,4,4),MID(E2939,3,4))</f>
        <v>4163</v>
      </c>
      <c r="C2939" s="2" t="s">
        <v>1558</v>
      </c>
      <c r="E2939" s="2" t="s">
        <v>874</v>
      </c>
      <c r="F2939" s="1" t="n">
        <v>8</v>
      </c>
      <c r="G2939" s="1" t="n">
        <v>8</v>
      </c>
      <c r="H2939" s="1" t="n">
        <v>10</v>
      </c>
      <c r="I2939" s="1" t="s">
        <v>67</v>
      </c>
      <c r="J2939" s="2" t="n">
        <v>31</v>
      </c>
      <c r="K2939" s="1" t="s">
        <v>16</v>
      </c>
    </row>
    <row r="2940" customFormat="false" ht="15" hidden="false" customHeight="true" outlineLevel="0" collapsed="false">
      <c r="A2940" s="1" t="n">
        <v>6</v>
      </c>
      <c r="B2940" s="1" t="str">
        <f aca="false">IF(LEFT(E2940,1)="T",MID(E2940,4,4),MID(E2940,3,4))</f>
        <v>4163</v>
      </c>
      <c r="C2940" s="2" t="s">
        <v>1558</v>
      </c>
      <c r="E2940" s="2" t="s">
        <v>1794</v>
      </c>
      <c r="F2940" s="1" t="n">
        <v>10</v>
      </c>
      <c r="G2940" s="1" t="n">
        <v>8</v>
      </c>
      <c r="H2940" s="1" t="n">
        <v>9</v>
      </c>
      <c r="I2940" s="1" t="s">
        <v>56</v>
      </c>
      <c r="J2940" s="2" t="n">
        <v>30</v>
      </c>
      <c r="K2940" s="1" t="s">
        <v>16</v>
      </c>
    </row>
    <row r="2941" customFormat="false" ht="15" hidden="false" customHeight="true" outlineLevel="0" collapsed="false">
      <c r="A2941" s="1" t="n">
        <v>6</v>
      </c>
      <c r="B2941" s="1" t="str">
        <f aca="false">IF(LEFT(E2941,1)="T",MID(E2941,4,4),MID(E2941,3,4))</f>
        <v>4163</v>
      </c>
      <c r="C2941" s="2" t="s">
        <v>1558</v>
      </c>
      <c r="E2941" s="2" t="s">
        <v>112</v>
      </c>
      <c r="F2941" s="1" t="n">
        <v>10</v>
      </c>
      <c r="G2941" s="1" t="n">
        <v>8</v>
      </c>
      <c r="H2941" s="1" t="n">
        <v>12</v>
      </c>
      <c r="I2941" s="1" t="s">
        <v>15</v>
      </c>
      <c r="J2941" s="2" t="n">
        <v>34</v>
      </c>
      <c r="K2941" s="1" t="s">
        <v>16</v>
      </c>
    </row>
    <row r="2942" customFormat="false" ht="15" hidden="false" customHeight="true" outlineLevel="0" collapsed="false">
      <c r="A2942" s="1" t="n">
        <v>6</v>
      </c>
      <c r="B2942" s="1" t="str">
        <f aca="false">IF(LEFT(E2942,1)="T",MID(E2942,4,4),MID(E2942,3,4))</f>
        <v>4163</v>
      </c>
      <c r="C2942" s="2" t="s">
        <v>1558</v>
      </c>
      <c r="E2942" s="2" t="s">
        <v>1795</v>
      </c>
      <c r="F2942" s="1" t="n">
        <v>9</v>
      </c>
      <c r="G2942" s="1" t="n">
        <v>8</v>
      </c>
      <c r="H2942" s="1" t="n">
        <v>9</v>
      </c>
      <c r="I2942" s="1" t="s">
        <v>24</v>
      </c>
      <c r="J2942" s="2" t="n">
        <v>34</v>
      </c>
      <c r="K2942" s="1" t="s">
        <v>16</v>
      </c>
    </row>
    <row r="2943" customFormat="false" ht="15" hidden="false" customHeight="true" outlineLevel="0" collapsed="false">
      <c r="A2943" s="1" t="n">
        <v>6</v>
      </c>
      <c r="B2943" s="1" t="str">
        <f aca="false">IF(LEFT(E2943,1)="T",MID(E2943,4,4),MID(E2943,3,4))</f>
        <v>4163</v>
      </c>
      <c r="C2943" s="2" t="s">
        <v>1558</v>
      </c>
      <c r="E2943" s="2" t="s">
        <v>1796</v>
      </c>
      <c r="F2943" s="1" t="n">
        <v>10</v>
      </c>
      <c r="G2943" s="1" t="n">
        <v>8</v>
      </c>
      <c r="H2943" s="1" t="n">
        <v>8</v>
      </c>
      <c r="I2943" s="1" t="s">
        <v>34</v>
      </c>
      <c r="J2943" s="2" t="n">
        <v>33</v>
      </c>
      <c r="K2943" s="1" t="s">
        <v>16</v>
      </c>
    </row>
    <row r="2944" customFormat="false" ht="15" hidden="false" customHeight="true" outlineLevel="0" collapsed="false">
      <c r="A2944" s="1" t="n">
        <v>6</v>
      </c>
      <c r="B2944" s="1" t="str">
        <f aca="false">IF(LEFT(E2944,1)="T",MID(E2944,4,4),MID(E2944,3,4))</f>
        <v>4190</v>
      </c>
      <c r="C2944" s="2" t="s">
        <v>1175</v>
      </c>
      <c r="E2944" s="2" t="s">
        <v>1797</v>
      </c>
      <c r="F2944" s="1" t="n">
        <v>8</v>
      </c>
      <c r="G2944" s="1" t="n">
        <v>8</v>
      </c>
      <c r="H2944" s="1" t="n">
        <v>15</v>
      </c>
      <c r="I2944" s="1" t="s">
        <v>1415</v>
      </c>
      <c r="J2944" s="2" t="n">
        <v>73</v>
      </c>
      <c r="K2944" s="1" t="s">
        <v>1603</v>
      </c>
    </row>
    <row r="2945" customFormat="false" ht="15" hidden="false" customHeight="true" outlineLevel="0" collapsed="false">
      <c r="A2945" s="1" t="n">
        <v>6</v>
      </c>
      <c r="B2945" s="1" t="str">
        <f aca="false">IF(LEFT(E2945,1)="T",MID(E2945,4,4),MID(E2945,3,4))</f>
        <v>4190</v>
      </c>
      <c r="C2945" s="2" t="s">
        <v>1175</v>
      </c>
      <c r="E2945" s="2" t="s">
        <v>1798</v>
      </c>
      <c r="F2945" s="1" t="n">
        <v>8</v>
      </c>
      <c r="G2945" s="1" t="n">
        <v>9</v>
      </c>
      <c r="H2945" s="1" t="n">
        <v>14</v>
      </c>
      <c r="I2945" s="1" t="s">
        <v>64</v>
      </c>
      <c r="J2945" s="2" t="n">
        <v>58</v>
      </c>
      <c r="K2945" s="1" t="s">
        <v>161</v>
      </c>
    </row>
    <row r="2946" customFormat="false" ht="15" hidden="false" customHeight="true" outlineLevel="0" collapsed="false">
      <c r="A2946" s="1" t="n">
        <v>6</v>
      </c>
      <c r="B2946" s="1" t="str">
        <f aca="false">IF(LEFT(E2946,1)="T",MID(E2946,4,4),MID(E2946,3,4))</f>
        <v>4190</v>
      </c>
      <c r="C2946" s="2" t="s">
        <v>1175</v>
      </c>
      <c r="E2946" s="2" t="s">
        <v>1799</v>
      </c>
      <c r="F2946" s="1" t="n">
        <v>9</v>
      </c>
      <c r="G2946" s="1" t="n">
        <v>7</v>
      </c>
      <c r="H2946" s="1" t="n">
        <v>15</v>
      </c>
      <c r="I2946" s="1" t="s">
        <v>319</v>
      </c>
      <c r="J2946" s="2" t="n">
        <v>59</v>
      </c>
      <c r="K2946" s="1" t="s">
        <v>161</v>
      </c>
    </row>
    <row r="2947" customFormat="false" ht="15" hidden="false" customHeight="true" outlineLevel="0" collapsed="false">
      <c r="A2947" s="1" t="n">
        <v>6</v>
      </c>
      <c r="B2947" s="1" t="str">
        <f aca="false">IF(LEFT(E2947,1)="T",MID(E2947,4,4),MID(E2947,3,4))</f>
        <v>4190</v>
      </c>
      <c r="C2947" s="2" t="s">
        <v>1175</v>
      </c>
      <c r="E2947" s="2" t="s">
        <v>597</v>
      </c>
      <c r="F2947" s="1" t="n">
        <v>8</v>
      </c>
      <c r="G2947" s="1" t="n">
        <v>9</v>
      </c>
      <c r="H2947" s="1" t="n">
        <v>15</v>
      </c>
      <c r="I2947" s="1" t="s">
        <v>435</v>
      </c>
      <c r="J2947" s="2" t="n">
        <v>61</v>
      </c>
      <c r="K2947" s="1" t="s">
        <v>115</v>
      </c>
    </row>
    <row r="2948" customFormat="false" ht="15" hidden="false" customHeight="true" outlineLevel="0" collapsed="false">
      <c r="A2948" s="1" t="n">
        <v>6</v>
      </c>
      <c r="B2948" s="1" t="str">
        <f aca="false">IF(LEFT(E2948,1)="T",MID(E2948,4,4),MID(E2948,3,4))</f>
        <v>4190</v>
      </c>
      <c r="C2948" s="2" t="s">
        <v>1175</v>
      </c>
      <c r="E2948" s="2" t="s">
        <v>1800</v>
      </c>
      <c r="F2948" s="1" t="n">
        <v>9</v>
      </c>
      <c r="G2948" s="1" t="n">
        <v>9</v>
      </c>
      <c r="H2948" s="1" t="n">
        <v>15</v>
      </c>
      <c r="I2948" s="1" t="s">
        <v>1006</v>
      </c>
      <c r="J2948" s="2" t="n">
        <v>73</v>
      </c>
      <c r="K2948" s="1" t="s">
        <v>1603</v>
      </c>
    </row>
    <row r="2949" customFormat="false" ht="15" hidden="false" customHeight="true" outlineLevel="0" collapsed="false">
      <c r="A2949" s="1" t="n">
        <v>6</v>
      </c>
      <c r="B2949" s="1" t="str">
        <f aca="false">IF(LEFT(E2949,1)="T",MID(E2949,4,4),MID(E2949,3,4))</f>
        <v>4190</v>
      </c>
      <c r="C2949" s="2" t="s">
        <v>1175</v>
      </c>
      <c r="E2949" s="2" t="s">
        <v>1801</v>
      </c>
      <c r="F2949" s="1" t="n">
        <v>10</v>
      </c>
      <c r="G2949" s="1" t="n">
        <v>9</v>
      </c>
      <c r="H2949" s="1" t="n">
        <v>15</v>
      </c>
      <c r="I2949" s="1" t="s">
        <v>64</v>
      </c>
      <c r="J2949" s="2" t="n">
        <v>61</v>
      </c>
      <c r="K2949" s="1" t="s">
        <v>115</v>
      </c>
    </row>
    <row r="2950" customFormat="false" ht="15" hidden="false" customHeight="true" outlineLevel="0" collapsed="false">
      <c r="A2950" s="1" t="n">
        <v>6</v>
      </c>
      <c r="B2950" s="1" t="str">
        <f aca="false">IF(LEFT(E2950,1)="T",MID(E2950,4,4),MID(E2950,3,4))</f>
        <v>4190</v>
      </c>
      <c r="C2950" s="2" t="s">
        <v>1175</v>
      </c>
      <c r="E2950" s="2" t="s">
        <v>1802</v>
      </c>
      <c r="F2950" s="1" t="n">
        <v>9</v>
      </c>
      <c r="G2950" s="1" t="n">
        <v>9</v>
      </c>
      <c r="H2950" s="1" t="n">
        <v>15</v>
      </c>
      <c r="I2950" s="1" t="s">
        <v>319</v>
      </c>
      <c r="J2950" s="2" t="n">
        <v>61</v>
      </c>
      <c r="K2950" s="1" t="s">
        <v>115</v>
      </c>
    </row>
    <row r="2951" customFormat="false" ht="15" hidden="false" customHeight="true" outlineLevel="0" collapsed="false">
      <c r="A2951" s="1" t="n">
        <v>6</v>
      </c>
      <c r="B2951" s="1" t="str">
        <f aca="false">IF(LEFT(E2951,1)="T",MID(E2951,4,4),MID(E2951,3,4))</f>
        <v>4190</v>
      </c>
      <c r="C2951" s="2" t="s">
        <v>1175</v>
      </c>
      <c r="E2951" s="2" t="s">
        <v>620</v>
      </c>
      <c r="F2951" s="1" t="n">
        <v>9</v>
      </c>
      <c r="G2951" s="1" t="n">
        <v>9</v>
      </c>
      <c r="H2951" s="1" t="n">
        <v>16</v>
      </c>
      <c r="I2951" s="1" t="s">
        <v>1057</v>
      </c>
      <c r="J2951" s="2" t="n">
        <v>60</v>
      </c>
      <c r="K2951" s="1" t="s">
        <v>161</v>
      </c>
    </row>
    <row r="2952" customFormat="false" ht="15" hidden="false" customHeight="true" outlineLevel="0" collapsed="false">
      <c r="A2952" s="1" t="n">
        <v>6</v>
      </c>
      <c r="B2952" s="1" t="str">
        <f aca="false">IF(LEFT(E2952,1)="T",MID(E2952,4,4),MID(E2952,3,4))</f>
        <v>4190</v>
      </c>
      <c r="C2952" s="2" t="s">
        <v>1175</v>
      </c>
      <c r="E2952" s="2" t="s">
        <v>1046</v>
      </c>
      <c r="F2952" s="1" t="n">
        <v>10</v>
      </c>
      <c r="G2952" s="1" t="n">
        <v>8</v>
      </c>
      <c r="H2952" s="1" t="n">
        <v>15</v>
      </c>
      <c r="I2952" s="1" t="s">
        <v>80</v>
      </c>
      <c r="J2952" s="2" t="n">
        <v>55</v>
      </c>
      <c r="K2952" s="1" t="s">
        <v>139</v>
      </c>
    </row>
    <row r="2953" customFormat="false" ht="15" hidden="false" customHeight="true" outlineLevel="0" collapsed="false">
      <c r="A2953" s="1" t="n">
        <v>6</v>
      </c>
      <c r="B2953" s="1" t="str">
        <f aca="false">IF(LEFT(E2953,1)="T",MID(E2953,4,4),MID(E2953,3,4))</f>
        <v>4190</v>
      </c>
      <c r="C2953" s="2" t="s">
        <v>1175</v>
      </c>
      <c r="E2953" s="2" t="s">
        <v>1096</v>
      </c>
      <c r="F2953" s="1" t="n">
        <v>9</v>
      </c>
      <c r="G2953" s="1" t="n">
        <v>9</v>
      </c>
      <c r="H2953" s="1" t="n">
        <v>18</v>
      </c>
      <c r="I2953" s="1" t="s">
        <v>290</v>
      </c>
      <c r="J2953" s="2" t="n">
        <v>62</v>
      </c>
      <c r="K2953" s="1" t="s">
        <v>115</v>
      </c>
    </row>
    <row r="2954" customFormat="false" ht="15" hidden="false" customHeight="true" outlineLevel="0" collapsed="false">
      <c r="A2954" s="1" t="n">
        <v>6</v>
      </c>
      <c r="B2954" s="1" t="str">
        <f aca="false">IF(LEFT(E2954,1)="T",MID(E2954,4,4),MID(E2954,3,4))</f>
        <v>4190</v>
      </c>
      <c r="C2954" s="2" t="s">
        <v>1175</v>
      </c>
      <c r="E2954" s="2" t="s">
        <v>1803</v>
      </c>
      <c r="F2954" s="1" t="n">
        <v>8</v>
      </c>
      <c r="G2954" s="1" t="n">
        <v>8</v>
      </c>
      <c r="H2954" s="1" t="n">
        <v>16</v>
      </c>
      <c r="I2954" s="1" t="s">
        <v>975</v>
      </c>
      <c r="J2954" s="2" t="n">
        <v>64</v>
      </c>
      <c r="K2954" s="1" t="s">
        <v>115</v>
      </c>
    </row>
    <row r="2955" customFormat="false" ht="15" hidden="false" customHeight="true" outlineLevel="0" collapsed="false">
      <c r="A2955" s="1" t="n">
        <v>6</v>
      </c>
      <c r="B2955" s="1" t="str">
        <f aca="false">IF(LEFT(E2955,1)="T",MID(E2955,4,4),MID(E2955,3,4))</f>
        <v>4190</v>
      </c>
      <c r="C2955" s="2" t="s">
        <v>1175</v>
      </c>
      <c r="E2955" s="2" t="s">
        <v>747</v>
      </c>
      <c r="F2955" s="1" t="n">
        <v>9</v>
      </c>
      <c r="G2955" s="1" t="n">
        <v>9</v>
      </c>
      <c r="H2955" s="1" t="n">
        <v>8</v>
      </c>
      <c r="I2955" s="1" t="s">
        <v>188</v>
      </c>
      <c r="J2955" s="2" t="n">
        <v>49</v>
      </c>
      <c r="K2955" s="1" t="s">
        <v>81</v>
      </c>
    </row>
    <row r="2956" customFormat="false" ht="15" hidden="false" customHeight="true" outlineLevel="0" collapsed="false">
      <c r="A2956" s="1" t="n">
        <v>6</v>
      </c>
      <c r="B2956" s="1" t="str">
        <f aca="false">IF(LEFT(E2956,1)="T",MID(E2956,4,4),MID(E2956,3,4))</f>
        <v>4163</v>
      </c>
      <c r="C2956" s="2" t="s">
        <v>1407</v>
      </c>
      <c r="E2956" s="2" t="s">
        <v>1804</v>
      </c>
      <c r="F2956" s="1" t="n">
        <v>16</v>
      </c>
      <c r="G2956" s="1" t="n">
        <v>0</v>
      </c>
      <c r="H2956" s="1" t="n">
        <v>15</v>
      </c>
      <c r="I2956" s="1" t="s">
        <v>290</v>
      </c>
      <c r="J2956" s="2" t="n">
        <v>57</v>
      </c>
      <c r="K2956" s="1" t="s">
        <v>161</v>
      </c>
    </row>
    <row r="2957" customFormat="false" ht="15" hidden="false" customHeight="true" outlineLevel="0" collapsed="false">
      <c r="A2957" s="1" t="n">
        <v>6</v>
      </c>
      <c r="B2957" s="1" t="str">
        <f aca="false">IF(LEFT(E2957,1)="T",MID(E2957,4,4),MID(E2957,3,4))</f>
        <v>4163</v>
      </c>
      <c r="C2957" s="2" t="s">
        <v>1407</v>
      </c>
      <c r="E2957" s="2" t="s">
        <v>1805</v>
      </c>
      <c r="F2957" s="1" t="n">
        <v>16</v>
      </c>
      <c r="G2957" s="1" t="n">
        <v>0</v>
      </c>
      <c r="H2957" s="1" t="n">
        <v>15</v>
      </c>
      <c r="I2957" s="1" t="s">
        <v>91</v>
      </c>
      <c r="J2957" s="2" t="n">
        <v>42</v>
      </c>
      <c r="K2957" s="1" t="s">
        <v>16</v>
      </c>
    </row>
    <row r="2958" customFormat="false" ht="15" hidden="false" customHeight="true" outlineLevel="0" collapsed="false">
      <c r="A2958" s="1" t="n">
        <v>6</v>
      </c>
      <c r="B2958" s="1" t="str">
        <f aca="false">IF(LEFT(E2958,1)="T",MID(E2958,4,4),MID(E2958,3,4))</f>
        <v>4163</v>
      </c>
      <c r="C2958" s="2" t="s">
        <v>1407</v>
      </c>
      <c r="E2958" s="2" t="s">
        <v>1806</v>
      </c>
      <c r="F2958" s="1" t="n">
        <v>16</v>
      </c>
      <c r="G2958" s="1" t="n">
        <v>0</v>
      </c>
      <c r="H2958" s="1" t="n">
        <v>16</v>
      </c>
      <c r="I2958" s="1" t="s">
        <v>53</v>
      </c>
      <c r="J2958" s="2" t="n">
        <v>41</v>
      </c>
      <c r="K2958" s="1" t="s">
        <v>16</v>
      </c>
    </row>
    <row r="2959" customFormat="false" ht="15" hidden="false" customHeight="true" outlineLevel="0" collapsed="false">
      <c r="A2959" s="1" t="n">
        <v>6</v>
      </c>
      <c r="B2959" s="1" t="str">
        <f aca="false">IF(LEFT(E2959,1)="T",MID(E2959,4,4),MID(E2959,3,4))</f>
        <v>4163</v>
      </c>
      <c r="C2959" s="2" t="s">
        <v>1407</v>
      </c>
      <c r="E2959" s="2" t="s">
        <v>1807</v>
      </c>
      <c r="F2959" s="1" t="n">
        <v>16</v>
      </c>
      <c r="G2959" s="1" t="n">
        <v>0</v>
      </c>
      <c r="H2959" s="1" t="n">
        <v>16</v>
      </c>
      <c r="I2959" s="1" t="s">
        <v>188</v>
      </c>
      <c r="J2959" s="2" t="n">
        <v>55</v>
      </c>
      <c r="K2959" s="1" t="s">
        <v>139</v>
      </c>
    </row>
    <row r="2960" customFormat="false" ht="15" hidden="false" customHeight="true" outlineLevel="0" collapsed="false">
      <c r="A2960" s="1" t="n">
        <v>6</v>
      </c>
      <c r="B2960" s="1" t="str">
        <f aca="false">IF(LEFT(E2960,1)="T",MID(E2960,4,4),MID(E2960,3,4))</f>
        <v>4163</v>
      </c>
      <c r="C2960" s="2" t="s">
        <v>1407</v>
      </c>
      <c r="E2960" s="2" t="s">
        <v>1808</v>
      </c>
      <c r="F2960" s="1" t="n">
        <v>16</v>
      </c>
      <c r="G2960" s="1" t="n">
        <v>0</v>
      </c>
      <c r="H2960" s="1" t="n">
        <v>16</v>
      </c>
      <c r="I2960" s="1" t="s">
        <v>91</v>
      </c>
      <c r="J2960" s="2" t="n">
        <v>43</v>
      </c>
      <c r="K2960" s="1" t="s">
        <v>16</v>
      </c>
    </row>
    <row r="2961" customFormat="false" ht="15" hidden="false" customHeight="true" outlineLevel="0" collapsed="false">
      <c r="A2961" s="1" t="n">
        <v>6</v>
      </c>
      <c r="B2961" s="1" t="str">
        <f aca="false">IF(LEFT(E2961,1)="T",MID(E2961,4,4),MID(E2961,3,4))</f>
        <v>4163</v>
      </c>
      <c r="C2961" s="2" t="s">
        <v>1613</v>
      </c>
      <c r="E2961" s="2" t="s">
        <v>1013</v>
      </c>
      <c r="F2961" s="1" t="n">
        <v>10</v>
      </c>
      <c r="G2961" s="1" t="n">
        <v>9</v>
      </c>
      <c r="H2961" s="1" t="n">
        <v>20</v>
      </c>
      <c r="I2961" s="1" t="s">
        <v>56</v>
      </c>
      <c r="J2961" s="2" t="n">
        <v>42</v>
      </c>
      <c r="K2961" s="1" t="s">
        <v>16</v>
      </c>
    </row>
    <row r="2962" customFormat="false" ht="15" hidden="false" customHeight="true" outlineLevel="0" collapsed="false">
      <c r="A2962" s="1" t="n">
        <v>6</v>
      </c>
      <c r="B2962" s="1" t="str">
        <f aca="false">IF(LEFT(E2962,1)="T",MID(E2962,4,4),MID(E2962,3,4))</f>
        <v>4188</v>
      </c>
      <c r="C2962" s="2" t="s">
        <v>1527</v>
      </c>
      <c r="E2962" s="2" t="s">
        <v>943</v>
      </c>
      <c r="F2962" s="1" t="n">
        <v>8</v>
      </c>
      <c r="G2962" s="1" t="n">
        <v>8</v>
      </c>
      <c r="H2962" s="1" t="n">
        <v>16</v>
      </c>
      <c r="I2962" s="1" t="s">
        <v>18</v>
      </c>
      <c r="J2962" s="2" t="n">
        <v>32</v>
      </c>
      <c r="K2962" s="1" t="s">
        <v>16</v>
      </c>
    </row>
    <row r="2963" customFormat="false" ht="15" hidden="false" customHeight="true" outlineLevel="0" collapsed="false">
      <c r="A2963" s="1" t="n">
        <v>6</v>
      </c>
      <c r="B2963" s="1" t="str">
        <f aca="false">IF(LEFT(E2963,1)="T",MID(E2963,4,4),MID(E2963,3,4))</f>
        <v>4190</v>
      </c>
      <c r="C2963" s="2" t="s">
        <v>1227</v>
      </c>
      <c r="E2963" s="2" t="s">
        <v>162</v>
      </c>
      <c r="F2963" s="1" t="n">
        <v>7</v>
      </c>
      <c r="G2963" s="1" t="n">
        <v>9</v>
      </c>
      <c r="H2963" s="1" t="n">
        <v>18</v>
      </c>
      <c r="I2963" s="1" t="s">
        <v>86</v>
      </c>
      <c r="J2963" s="2" t="n">
        <v>34</v>
      </c>
      <c r="K2963" s="1" t="s">
        <v>16</v>
      </c>
    </row>
    <row r="2964" customFormat="false" ht="15" hidden="false" customHeight="true" outlineLevel="0" collapsed="false">
      <c r="A2964" s="1" t="n">
        <v>6</v>
      </c>
      <c r="B2964" s="1" t="str">
        <f aca="false">IF(LEFT(E2964,1)="T",MID(E2964,4,4),MID(E2964,3,4))</f>
        <v>4190</v>
      </c>
      <c r="C2964" s="2" t="s">
        <v>1227</v>
      </c>
      <c r="E2964" s="2" t="s">
        <v>586</v>
      </c>
      <c r="F2964" s="1" t="n">
        <v>9</v>
      </c>
      <c r="G2964" s="1" t="n">
        <v>9</v>
      </c>
      <c r="H2964" s="1" t="n">
        <v>18</v>
      </c>
      <c r="I2964" s="1" t="s">
        <v>86</v>
      </c>
      <c r="J2964" s="2" t="n">
        <v>36</v>
      </c>
      <c r="K2964" s="1" t="s">
        <v>16</v>
      </c>
    </row>
    <row r="2965" customFormat="false" ht="15" hidden="false" customHeight="true" outlineLevel="0" collapsed="false">
      <c r="A2965" s="1" t="n">
        <v>6</v>
      </c>
      <c r="B2965" s="1" t="str">
        <f aca="false">IF(LEFT(E2965,1)="T",MID(E2965,4,4),MID(E2965,3,4))</f>
        <v>4190</v>
      </c>
      <c r="C2965" s="2" t="s">
        <v>1227</v>
      </c>
      <c r="E2965" s="2" t="s">
        <v>591</v>
      </c>
      <c r="F2965" s="1" t="n">
        <v>9</v>
      </c>
      <c r="G2965" s="1" t="n">
        <v>9</v>
      </c>
      <c r="H2965" s="1" t="n">
        <v>18</v>
      </c>
      <c r="I2965" s="1" t="s">
        <v>86</v>
      </c>
      <c r="J2965" s="2" t="n">
        <v>36</v>
      </c>
      <c r="K2965" s="1" t="s">
        <v>16</v>
      </c>
    </row>
    <row r="2966" customFormat="false" ht="15" hidden="false" customHeight="true" outlineLevel="0" collapsed="false">
      <c r="A2966" s="1" t="n">
        <v>6</v>
      </c>
      <c r="B2966" s="1" t="str">
        <f aca="false">IF(LEFT(E2966,1)="T",MID(E2966,4,4),MID(E2966,3,4))</f>
        <v>4190</v>
      </c>
      <c r="C2966" s="2" t="s">
        <v>1227</v>
      </c>
      <c r="E2966" s="2" t="s">
        <v>1809</v>
      </c>
      <c r="F2966" s="1" t="n">
        <v>8</v>
      </c>
      <c r="G2966" s="1" t="n">
        <v>8</v>
      </c>
      <c r="H2966" s="1" t="n">
        <v>12</v>
      </c>
      <c r="I2966" s="1" t="s">
        <v>1434</v>
      </c>
      <c r="J2966" s="2" t="n">
        <v>66</v>
      </c>
      <c r="K2966" s="1" t="s">
        <v>824</v>
      </c>
    </row>
    <row r="2967" customFormat="false" ht="15" hidden="false" customHeight="true" outlineLevel="0" collapsed="false">
      <c r="A2967" s="1" t="n">
        <v>6</v>
      </c>
      <c r="B2967" s="1" t="str">
        <f aca="false">IF(LEFT(E2967,1)="T",MID(E2967,4,4),MID(E2967,3,4))</f>
        <v>4190</v>
      </c>
      <c r="C2967" s="2" t="s">
        <v>1227</v>
      </c>
      <c r="E2967" s="2" t="s">
        <v>1810</v>
      </c>
      <c r="F2967" s="1" t="n">
        <v>7</v>
      </c>
      <c r="G2967" s="1" t="n">
        <v>7</v>
      </c>
      <c r="H2967" s="1" t="n">
        <v>10</v>
      </c>
      <c r="I2967" s="1" t="s">
        <v>86</v>
      </c>
      <c r="J2967" s="2" t="n">
        <v>24</v>
      </c>
      <c r="K2967" s="1" t="s">
        <v>16</v>
      </c>
    </row>
    <row r="2968" customFormat="false" ht="15" hidden="false" customHeight="true" outlineLevel="0" collapsed="false">
      <c r="A2968" s="1" t="n">
        <v>6</v>
      </c>
      <c r="B2968" s="1" t="str">
        <f aca="false">IF(LEFT(E2968,1)="T",MID(E2968,4,4),MID(E2968,3,4))</f>
        <v>4163</v>
      </c>
      <c r="C2968" s="2" t="s">
        <v>1546</v>
      </c>
      <c r="E2968" s="2" t="s">
        <v>1811</v>
      </c>
      <c r="F2968" s="1" t="n">
        <v>9</v>
      </c>
      <c r="G2968" s="1" t="n">
        <v>9</v>
      </c>
      <c r="H2968" s="1" t="n">
        <v>18</v>
      </c>
      <c r="I2968" s="1" t="s">
        <v>53</v>
      </c>
      <c r="J2968" s="2" t="n">
        <v>45</v>
      </c>
      <c r="K2968" s="1" t="s">
        <v>16</v>
      </c>
    </row>
    <row r="2969" customFormat="false" ht="15" hidden="false" customHeight="true" outlineLevel="0" collapsed="false">
      <c r="A2969" s="1" t="n">
        <v>6</v>
      </c>
      <c r="B2969" s="1" t="str">
        <f aca="false">IF(LEFT(E2969,1)="T",MID(E2969,4,4),MID(E2969,3,4))</f>
        <v>4163</v>
      </c>
      <c r="C2969" s="2" t="s">
        <v>1546</v>
      </c>
      <c r="E2969" s="2" t="s">
        <v>1812</v>
      </c>
      <c r="F2969" s="1" t="n">
        <v>9</v>
      </c>
      <c r="G2969" s="1" t="n">
        <v>9</v>
      </c>
      <c r="H2969" s="1" t="n">
        <v>18</v>
      </c>
      <c r="I2969" s="1" t="s">
        <v>32</v>
      </c>
      <c r="J2969" s="2" t="n">
        <v>50</v>
      </c>
      <c r="K2969" s="1" t="s">
        <v>16</v>
      </c>
    </row>
    <row r="2970" customFormat="false" ht="15" hidden="false" customHeight="true" outlineLevel="0" collapsed="false">
      <c r="A2970" s="1" t="n">
        <v>6</v>
      </c>
      <c r="B2970" s="1" t="str">
        <f aca="false">IF(LEFT(E2970,1)="T",MID(E2970,4,4),MID(E2970,3,4))</f>
        <v>4163</v>
      </c>
      <c r="C2970" s="2" t="s">
        <v>1546</v>
      </c>
      <c r="E2970" s="2" t="s">
        <v>147</v>
      </c>
      <c r="F2970" s="1" t="n">
        <v>6</v>
      </c>
      <c r="G2970" s="1" t="n">
        <v>6</v>
      </c>
      <c r="H2970" s="1" t="n">
        <v>13</v>
      </c>
      <c r="I2970" s="1" t="s">
        <v>53</v>
      </c>
      <c r="J2970" s="2" t="n">
        <v>34</v>
      </c>
      <c r="K2970" s="1" t="s">
        <v>16</v>
      </c>
    </row>
    <row r="2971" customFormat="false" ht="15" hidden="false" customHeight="true" outlineLevel="0" collapsed="false">
      <c r="A2971" s="1" t="n">
        <v>6</v>
      </c>
      <c r="B2971" s="1" t="str">
        <f aca="false">IF(LEFT(E2971,1)="T",MID(E2971,4,4),MID(E2971,3,4))</f>
        <v>4163</v>
      </c>
      <c r="C2971" s="2" t="s">
        <v>1546</v>
      </c>
      <c r="E2971" s="2" t="s">
        <v>1813</v>
      </c>
      <c r="F2971" s="1" t="n">
        <v>7</v>
      </c>
      <c r="G2971" s="1" t="n">
        <v>7</v>
      </c>
      <c r="H2971" s="1" t="n">
        <v>14</v>
      </c>
      <c r="I2971" s="1" t="s">
        <v>110</v>
      </c>
      <c r="J2971" s="2" t="n">
        <v>49</v>
      </c>
      <c r="K2971" s="1" t="s">
        <v>81</v>
      </c>
    </row>
    <row r="2972" customFormat="false" ht="15" hidden="false" customHeight="true" outlineLevel="0" collapsed="false">
      <c r="A2972" s="1" t="n">
        <v>6</v>
      </c>
      <c r="B2972" s="1" t="str">
        <f aca="false">IF(LEFT(E2972,1)="T",MID(E2972,4,4),MID(E2972,3,4))</f>
        <v>4163</v>
      </c>
      <c r="C2972" s="2" t="s">
        <v>1546</v>
      </c>
      <c r="E2972" s="2" t="s">
        <v>939</v>
      </c>
      <c r="F2972" s="1" t="n">
        <v>8</v>
      </c>
      <c r="G2972" s="1" t="n">
        <v>8</v>
      </c>
      <c r="H2972" s="1" t="n">
        <v>15</v>
      </c>
      <c r="I2972" s="1" t="s">
        <v>110</v>
      </c>
      <c r="J2972" s="2" t="n">
        <v>52</v>
      </c>
      <c r="K2972" s="1" t="s">
        <v>139</v>
      </c>
    </row>
    <row r="2973" customFormat="false" ht="15" hidden="false" customHeight="true" outlineLevel="0" collapsed="false">
      <c r="A2973" s="1" t="n">
        <v>6</v>
      </c>
      <c r="B2973" s="1" t="str">
        <f aca="false">IF(LEFT(E2973,1)="T",MID(E2973,4,4),MID(E2973,3,4))</f>
        <v>4163</v>
      </c>
      <c r="C2973" s="2" t="s">
        <v>1546</v>
      </c>
      <c r="E2973" s="2" t="s">
        <v>1814</v>
      </c>
      <c r="F2973" s="1" t="n">
        <v>6</v>
      </c>
      <c r="G2973" s="1" t="n">
        <v>6</v>
      </c>
      <c r="H2973" s="1" t="n">
        <v>13</v>
      </c>
      <c r="I2973" s="1" t="s">
        <v>188</v>
      </c>
      <c r="J2973" s="2" t="n">
        <v>48</v>
      </c>
      <c r="K2973" s="1" t="s">
        <v>81</v>
      </c>
    </row>
    <row r="2974" customFormat="false" ht="15" hidden="false" customHeight="true" outlineLevel="0" collapsed="false">
      <c r="A2974" s="1" t="n">
        <v>6</v>
      </c>
      <c r="B2974" s="1" t="str">
        <f aca="false">IF(LEFT(E2974,1)="T",MID(E2974,4,4),MID(E2974,3,4))</f>
        <v>4163</v>
      </c>
      <c r="C2974" s="2" t="s">
        <v>1546</v>
      </c>
      <c r="E2974" s="2" t="s">
        <v>1815</v>
      </c>
      <c r="F2974" s="1" t="n">
        <v>6</v>
      </c>
      <c r="G2974" s="1" t="n">
        <v>6</v>
      </c>
      <c r="H2974" s="1" t="n">
        <v>13</v>
      </c>
      <c r="I2974" s="1" t="s">
        <v>203</v>
      </c>
      <c r="J2974" s="2" t="n">
        <v>49</v>
      </c>
      <c r="K2974" s="1" t="s">
        <v>81</v>
      </c>
    </row>
    <row r="2975" customFormat="false" ht="15" hidden="false" customHeight="true" outlineLevel="0" collapsed="false">
      <c r="A2975" s="1" t="n">
        <v>6</v>
      </c>
      <c r="B2975" s="1" t="str">
        <f aca="false">IF(LEFT(E2975,1)="T",MID(E2975,4,4),MID(E2975,3,4))</f>
        <v>4163</v>
      </c>
      <c r="C2975" s="2" t="s">
        <v>1546</v>
      </c>
      <c r="E2975" s="2" t="s">
        <v>1126</v>
      </c>
      <c r="F2975" s="1" t="n">
        <v>8</v>
      </c>
      <c r="G2975" s="1" t="n">
        <v>8</v>
      </c>
      <c r="H2975" s="1" t="n">
        <v>16</v>
      </c>
      <c r="I2975" s="1" t="s">
        <v>221</v>
      </c>
      <c r="J2975" s="2" t="n">
        <v>57</v>
      </c>
      <c r="K2975" s="1" t="s">
        <v>161</v>
      </c>
    </row>
    <row r="2976" customFormat="false" ht="15" hidden="false" customHeight="true" outlineLevel="0" collapsed="false">
      <c r="A2976" s="1" t="n">
        <v>6</v>
      </c>
      <c r="B2976" s="1" t="str">
        <f aca="false">IF(LEFT(E2976,1)="T",MID(E2976,4,4),MID(E2976,3,4))</f>
        <v>4163</v>
      </c>
      <c r="C2976" s="2" t="s">
        <v>1546</v>
      </c>
      <c r="E2976" s="2" t="s">
        <v>1816</v>
      </c>
      <c r="F2976" s="1" t="n">
        <v>6</v>
      </c>
      <c r="G2976" s="1" t="n">
        <v>6</v>
      </c>
      <c r="H2976" s="1" t="n">
        <v>12</v>
      </c>
      <c r="I2976" s="1" t="s">
        <v>110</v>
      </c>
      <c r="J2976" s="2" t="n">
        <v>45</v>
      </c>
      <c r="K2976" s="1" t="s">
        <v>81</v>
      </c>
    </row>
    <row r="2977" customFormat="false" ht="15" hidden="false" customHeight="true" outlineLevel="0" collapsed="false">
      <c r="A2977" s="1" t="n">
        <v>6</v>
      </c>
      <c r="B2977" s="1" t="str">
        <f aca="false">IF(LEFT(E2977,1)="T",MID(E2977,4,4),MID(E2977,3,4))</f>
        <v>4163</v>
      </c>
      <c r="C2977" s="2" t="s">
        <v>1546</v>
      </c>
      <c r="E2977" s="2" t="s">
        <v>1790</v>
      </c>
      <c r="F2977" s="1" t="n">
        <v>6</v>
      </c>
      <c r="G2977" s="1" t="n">
        <v>6</v>
      </c>
      <c r="H2977" s="1" t="n">
        <v>12</v>
      </c>
      <c r="I2977" s="1" t="s">
        <v>32</v>
      </c>
      <c r="J2977" s="2" t="n">
        <v>38</v>
      </c>
      <c r="K2977" s="1" t="s">
        <v>16</v>
      </c>
    </row>
    <row r="2978" customFormat="false" ht="15" hidden="false" customHeight="true" outlineLevel="0" collapsed="false">
      <c r="A2978" s="1" t="n">
        <v>6</v>
      </c>
      <c r="B2978" s="1" t="str">
        <f aca="false">IF(LEFT(E2978,1)="T",MID(E2978,4,4),MID(E2978,3,4))</f>
        <v>4163</v>
      </c>
      <c r="C2978" s="2" t="s">
        <v>1546</v>
      </c>
      <c r="E2978" s="2" t="s">
        <v>146</v>
      </c>
      <c r="F2978" s="1" t="n">
        <v>9</v>
      </c>
      <c r="G2978" s="1" t="n">
        <v>9</v>
      </c>
      <c r="H2978" s="1" t="n">
        <v>18</v>
      </c>
      <c r="I2978" s="1" t="s">
        <v>73</v>
      </c>
      <c r="J2978" s="2" t="n">
        <v>46</v>
      </c>
      <c r="K2978" s="1" t="s">
        <v>16</v>
      </c>
    </row>
    <row r="2979" customFormat="false" ht="15" hidden="false" customHeight="true" outlineLevel="0" collapsed="false">
      <c r="A2979" s="1" t="n">
        <v>6</v>
      </c>
      <c r="B2979" s="1" t="str">
        <f aca="false">IF(LEFT(E2979,1)="T",MID(E2979,4,4),MID(E2979,3,4))</f>
        <v>4163</v>
      </c>
      <c r="C2979" s="2" t="s">
        <v>1463</v>
      </c>
      <c r="E2979" s="2" t="s">
        <v>1115</v>
      </c>
      <c r="F2979" s="1" t="n">
        <v>9</v>
      </c>
      <c r="G2979" s="1" t="n">
        <v>9</v>
      </c>
      <c r="H2979" s="1" t="n">
        <v>17</v>
      </c>
      <c r="I2979" s="1" t="s">
        <v>64</v>
      </c>
      <c r="J2979" s="2" t="n">
        <v>62</v>
      </c>
      <c r="K2979" s="1" t="s">
        <v>115</v>
      </c>
    </row>
    <row r="2980" customFormat="false" ht="15" hidden="false" customHeight="true" outlineLevel="0" collapsed="false">
      <c r="A2980" s="1" t="n">
        <v>6</v>
      </c>
      <c r="B2980" s="1" t="str">
        <f aca="false">IF(LEFT(E2980,1)="T",MID(E2980,4,4),MID(E2980,3,4))</f>
        <v>4163</v>
      </c>
      <c r="C2980" s="2" t="s">
        <v>1463</v>
      </c>
      <c r="E2980" s="2" t="s">
        <v>1817</v>
      </c>
      <c r="F2980" s="1" t="n">
        <v>9</v>
      </c>
      <c r="G2980" s="1" t="n">
        <v>9</v>
      </c>
      <c r="H2980" s="1" t="n">
        <v>17</v>
      </c>
      <c r="I2980" s="1" t="s">
        <v>188</v>
      </c>
      <c r="J2980" s="2" t="n">
        <v>58</v>
      </c>
      <c r="K2980" s="1" t="s">
        <v>161</v>
      </c>
    </row>
    <row r="2981" customFormat="false" ht="15" hidden="false" customHeight="true" outlineLevel="0" collapsed="false">
      <c r="A2981" s="1" t="n">
        <v>6</v>
      </c>
      <c r="B2981" s="1" t="str">
        <f aca="false">IF(LEFT(E2981,1)="T",MID(E2981,4,4),MID(E2981,3,4))</f>
        <v>4163</v>
      </c>
      <c r="C2981" s="2" t="s">
        <v>1463</v>
      </c>
      <c r="E2981" s="2" t="s">
        <v>1818</v>
      </c>
      <c r="F2981" s="1" t="n">
        <v>9</v>
      </c>
      <c r="G2981" s="1" t="n">
        <v>7</v>
      </c>
      <c r="H2981" s="1" t="n">
        <v>17</v>
      </c>
      <c r="I2981" s="1" t="s">
        <v>18</v>
      </c>
      <c r="J2981" s="2" t="n">
        <v>33</v>
      </c>
      <c r="K2981" s="1" t="s">
        <v>16</v>
      </c>
    </row>
    <row r="2982" customFormat="false" ht="15" hidden="false" customHeight="true" outlineLevel="0" collapsed="false">
      <c r="A2982" s="1" t="n">
        <v>6</v>
      </c>
      <c r="B2982" s="1" t="str">
        <f aca="false">IF(LEFT(E2982,1)="T",MID(E2982,4,4),MID(E2982,3,4))</f>
        <v>4163</v>
      </c>
      <c r="C2982" s="2" t="s">
        <v>1463</v>
      </c>
      <c r="E2982" s="2" t="s">
        <v>1157</v>
      </c>
      <c r="F2982" s="1" t="n">
        <v>9</v>
      </c>
      <c r="G2982" s="1" t="n">
        <v>8</v>
      </c>
      <c r="H2982" s="1" t="n">
        <v>17</v>
      </c>
      <c r="I2982" s="1" t="s">
        <v>975</v>
      </c>
      <c r="J2982" s="2" t="n">
        <v>66</v>
      </c>
      <c r="K2982" s="1" t="s">
        <v>824</v>
      </c>
    </row>
    <row r="2983" customFormat="false" ht="15" hidden="false" customHeight="true" outlineLevel="0" collapsed="false">
      <c r="A2983" s="1" t="n">
        <v>6</v>
      </c>
      <c r="B2983" s="1" t="str">
        <f aca="false">IF(LEFT(E2983,1)="T",MID(E2983,4,4),MID(E2983,3,4))</f>
        <v>4163</v>
      </c>
      <c r="C2983" s="2" t="s">
        <v>1463</v>
      </c>
      <c r="E2983" s="2" t="s">
        <v>1784</v>
      </c>
      <c r="F2983" s="1" t="n">
        <v>9</v>
      </c>
      <c r="G2983" s="1" t="n">
        <v>9</v>
      </c>
      <c r="H2983" s="1" t="n">
        <v>17</v>
      </c>
      <c r="I2983" s="1" t="s">
        <v>110</v>
      </c>
      <c r="J2983" s="2" t="n">
        <v>56</v>
      </c>
      <c r="K2983" s="1" t="s">
        <v>161</v>
      </c>
    </row>
    <row r="2984" customFormat="false" ht="15" hidden="false" customHeight="true" outlineLevel="0" collapsed="false">
      <c r="A2984" s="1" t="n">
        <v>6</v>
      </c>
      <c r="B2984" s="1" t="str">
        <f aca="false">IF(LEFT(E2984,1)="T",MID(E2984,4,4),MID(E2984,3,4))</f>
        <v>4163</v>
      </c>
      <c r="C2984" s="2" t="s">
        <v>1493</v>
      </c>
      <c r="E2984" s="2" t="s">
        <v>1129</v>
      </c>
      <c r="F2984" s="1" t="n">
        <v>18</v>
      </c>
      <c r="G2984" s="1" t="n">
        <v>0</v>
      </c>
      <c r="H2984" s="1" t="n">
        <v>18</v>
      </c>
      <c r="I2984" s="1" t="s">
        <v>188</v>
      </c>
      <c r="J2984" s="2" t="n">
        <v>59</v>
      </c>
      <c r="K2984" s="1" t="s">
        <v>161</v>
      </c>
    </row>
    <row r="2985" customFormat="false" ht="15" hidden="false" customHeight="true" outlineLevel="0" collapsed="false">
      <c r="A2985" s="1" t="n">
        <v>6</v>
      </c>
      <c r="B2985" s="1" t="str">
        <f aca="false">IF(LEFT(E2985,1)="T",MID(E2985,4,4),MID(E2985,3,4))</f>
        <v>4163</v>
      </c>
      <c r="C2985" s="2" t="s">
        <v>1463</v>
      </c>
      <c r="E2985" s="2" t="s">
        <v>1785</v>
      </c>
      <c r="F2985" s="1" t="n">
        <v>9</v>
      </c>
      <c r="G2985" s="1" t="n">
        <v>8</v>
      </c>
      <c r="H2985" s="1" t="n">
        <v>18</v>
      </c>
      <c r="I2985" s="1" t="s">
        <v>138</v>
      </c>
      <c r="J2985" s="2" t="n">
        <v>55</v>
      </c>
      <c r="K2985" s="1" t="s">
        <v>139</v>
      </c>
    </row>
    <row r="2986" customFormat="false" ht="15" hidden="false" customHeight="true" outlineLevel="0" collapsed="false">
      <c r="A2986" s="1" t="n">
        <v>6</v>
      </c>
      <c r="B2986" s="1" t="str">
        <f aca="false">IF(LEFT(E2986,1)="T",MID(E2986,4,4),MID(E2986,3,4))</f>
        <v>4163</v>
      </c>
      <c r="C2986" s="2" t="s">
        <v>1227</v>
      </c>
      <c r="E2986" s="2" t="s">
        <v>1431</v>
      </c>
      <c r="F2986" s="1" t="n">
        <v>10</v>
      </c>
      <c r="G2986" s="1" t="n">
        <v>10</v>
      </c>
      <c r="H2986" s="1" t="n">
        <v>19</v>
      </c>
      <c r="I2986" s="1" t="s">
        <v>73</v>
      </c>
      <c r="J2986" s="2" t="n">
        <v>49</v>
      </c>
      <c r="K2986" s="1" t="s">
        <v>16</v>
      </c>
    </row>
    <row r="2987" customFormat="false" ht="15" hidden="false" customHeight="true" outlineLevel="0" collapsed="false">
      <c r="A2987" s="1" t="n">
        <v>6</v>
      </c>
      <c r="B2987" s="1" t="str">
        <f aca="false">IF(LEFT(E2987,1)="T",MID(E2987,4,4),MID(E2987,3,4))</f>
        <v>4163</v>
      </c>
      <c r="C2987" s="2" t="s">
        <v>1233</v>
      </c>
      <c r="E2987" s="2" t="s">
        <v>1819</v>
      </c>
      <c r="F2987" s="1" t="n">
        <v>7</v>
      </c>
      <c r="G2987" s="1" t="n">
        <v>7</v>
      </c>
      <c r="H2987" s="1" t="n">
        <v>16</v>
      </c>
      <c r="I2987" s="1" t="s">
        <v>319</v>
      </c>
      <c r="J2987" s="2" t="n">
        <v>58</v>
      </c>
      <c r="K2987" s="1" t="s">
        <v>161</v>
      </c>
    </row>
    <row r="2988" customFormat="false" ht="15" hidden="false" customHeight="true" outlineLevel="0" collapsed="false">
      <c r="A2988" s="1" t="n">
        <v>6</v>
      </c>
      <c r="B2988" s="1" t="str">
        <f aca="false">IF(LEFT(E2988,1)="T",MID(E2988,4,4),MID(E2988,3,4))</f>
        <v>4163</v>
      </c>
      <c r="C2988" s="2" t="s">
        <v>1233</v>
      </c>
      <c r="E2988" s="2" t="s">
        <v>307</v>
      </c>
      <c r="F2988" s="1" t="n">
        <v>8</v>
      </c>
      <c r="G2988" s="1" t="n">
        <v>7</v>
      </c>
      <c r="H2988" s="1" t="n">
        <v>18</v>
      </c>
      <c r="I2988" s="1" t="s">
        <v>91</v>
      </c>
      <c r="J2988" s="2" t="n">
        <v>44</v>
      </c>
      <c r="K2988" s="1" t="s">
        <v>16</v>
      </c>
    </row>
    <row r="2989" customFormat="false" ht="15" hidden="false" customHeight="true" outlineLevel="0" collapsed="false">
      <c r="A2989" s="1" t="n">
        <v>6</v>
      </c>
      <c r="B2989" s="1" t="str">
        <f aca="false">IF(LEFT(E2989,1)="T",MID(E2989,4,4),MID(E2989,3,4))</f>
        <v>4163</v>
      </c>
      <c r="C2989" s="2" t="s">
        <v>1233</v>
      </c>
      <c r="E2989" s="2" t="s">
        <v>759</v>
      </c>
      <c r="F2989" s="1" t="n">
        <v>8</v>
      </c>
      <c r="G2989" s="1" t="n">
        <v>7</v>
      </c>
      <c r="H2989" s="1" t="n">
        <v>17</v>
      </c>
      <c r="I2989" s="1" t="s">
        <v>34</v>
      </c>
      <c r="J2989" s="2" t="n">
        <v>39</v>
      </c>
      <c r="K2989" s="1" t="s">
        <v>16</v>
      </c>
    </row>
    <row r="2990" customFormat="false" ht="15" hidden="false" customHeight="true" outlineLevel="0" collapsed="false">
      <c r="A2990" s="1" t="n">
        <v>6</v>
      </c>
      <c r="B2990" s="1" t="str">
        <f aca="false">IF(LEFT(E2990,1)="T",MID(E2990,4,4),MID(E2990,3,4))</f>
        <v>4163</v>
      </c>
      <c r="C2990" s="2" t="s">
        <v>1233</v>
      </c>
      <c r="E2990" s="2" t="s">
        <v>1074</v>
      </c>
      <c r="F2990" s="1" t="n">
        <v>7</v>
      </c>
      <c r="G2990" s="1" t="n">
        <v>8</v>
      </c>
      <c r="H2990" s="1" t="n">
        <v>16</v>
      </c>
      <c r="I2990" s="1" t="s">
        <v>32</v>
      </c>
      <c r="J2990" s="2" t="n">
        <v>45</v>
      </c>
      <c r="K2990" s="1" t="s">
        <v>16</v>
      </c>
    </row>
    <row r="2991" customFormat="false" ht="15" hidden="false" customHeight="true" outlineLevel="0" collapsed="false">
      <c r="A2991" s="1" t="n">
        <v>6</v>
      </c>
      <c r="B2991" s="1" t="str">
        <f aca="false">IF(LEFT(E2991,1)="T",MID(E2991,4,4),MID(E2991,3,4))</f>
        <v>4163</v>
      </c>
      <c r="C2991" s="2" t="s">
        <v>1233</v>
      </c>
      <c r="E2991" s="2" t="s">
        <v>1820</v>
      </c>
      <c r="F2991" s="1" t="n">
        <v>8</v>
      </c>
      <c r="G2991" s="1" t="n">
        <v>8</v>
      </c>
      <c r="H2991" s="1" t="n">
        <v>18</v>
      </c>
      <c r="I2991" s="1" t="s">
        <v>110</v>
      </c>
      <c r="J2991" s="2" t="n">
        <v>55</v>
      </c>
      <c r="K2991" s="1" t="s">
        <v>139</v>
      </c>
    </row>
    <row r="2992" customFormat="false" ht="15" hidden="false" customHeight="true" outlineLevel="0" collapsed="false">
      <c r="A2992" s="1" t="n">
        <v>6</v>
      </c>
      <c r="B2992" s="1" t="str">
        <f aca="false">IF(LEFT(E2992,1)="T",MID(E2992,4,4),MID(E2992,3,4))</f>
        <v>4163</v>
      </c>
      <c r="C2992" s="2" t="s">
        <v>1227</v>
      </c>
      <c r="E2992" s="2" t="s">
        <v>1817</v>
      </c>
      <c r="F2992" s="1" t="n">
        <v>10</v>
      </c>
      <c r="G2992" s="1" t="n">
        <v>10</v>
      </c>
      <c r="H2992" s="1" t="n">
        <v>18</v>
      </c>
      <c r="I2992" s="1" t="s">
        <v>203</v>
      </c>
      <c r="J2992" s="2" t="n">
        <v>62</v>
      </c>
      <c r="K2992" s="1" t="s">
        <v>115</v>
      </c>
    </row>
    <row r="2993" customFormat="false" ht="15" hidden="false" customHeight="true" outlineLevel="0" collapsed="false">
      <c r="A2993" s="1" t="n">
        <v>6</v>
      </c>
      <c r="B2993" s="1" t="str">
        <f aca="false">IF(LEFT(E2993,1)="T",MID(E2993,4,4),MID(E2993,3,4))</f>
        <v>4163</v>
      </c>
      <c r="C2993" s="2" t="s">
        <v>1227</v>
      </c>
      <c r="E2993" s="2" t="s">
        <v>1306</v>
      </c>
      <c r="F2993" s="1" t="n">
        <v>10</v>
      </c>
      <c r="G2993" s="1" t="n">
        <v>10</v>
      </c>
      <c r="H2993" s="1" t="n">
        <v>17</v>
      </c>
      <c r="I2993" s="1" t="s">
        <v>80</v>
      </c>
      <c r="J2993" s="2" t="n">
        <v>59</v>
      </c>
      <c r="K2993" s="1" t="s">
        <v>161</v>
      </c>
    </row>
    <row r="2994" customFormat="false" ht="15" hidden="false" customHeight="true" outlineLevel="0" collapsed="false">
      <c r="A2994" s="1" t="n">
        <v>6</v>
      </c>
      <c r="B2994" s="1" t="str">
        <f aca="false">IF(LEFT(E2994,1)="T",MID(E2994,4,4),MID(E2994,3,4))</f>
        <v>4163</v>
      </c>
      <c r="C2994" s="2" t="s">
        <v>1227</v>
      </c>
      <c r="E2994" s="2" t="s">
        <v>1784</v>
      </c>
      <c r="F2994" s="1" t="n">
        <v>10</v>
      </c>
      <c r="G2994" s="1" t="n">
        <v>10</v>
      </c>
      <c r="H2994" s="1" t="n">
        <v>17</v>
      </c>
      <c r="I2994" s="1" t="s">
        <v>34</v>
      </c>
      <c r="J2994" s="2" t="n">
        <v>44</v>
      </c>
      <c r="K2994" s="1" t="s">
        <v>16</v>
      </c>
    </row>
    <row r="2995" customFormat="false" ht="15" hidden="false" customHeight="true" outlineLevel="0" collapsed="false">
      <c r="A2995" s="1" t="n">
        <v>6</v>
      </c>
      <c r="B2995" s="1" t="str">
        <f aca="false">IF(LEFT(E2995,1)="T",MID(E2995,4,4),MID(E2995,3,4))</f>
        <v>4163</v>
      </c>
      <c r="C2995" s="2" t="s">
        <v>1227</v>
      </c>
      <c r="E2995" s="2" t="s">
        <v>1785</v>
      </c>
      <c r="F2995" s="1" t="n">
        <v>10</v>
      </c>
      <c r="G2995" s="1" t="n">
        <v>10</v>
      </c>
      <c r="H2995" s="1" t="n">
        <v>18</v>
      </c>
      <c r="I2995" s="1" t="s">
        <v>34</v>
      </c>
      <c r="J2995" s="2" t="n">
        <v>45</v>
      </c>
      <c r="K2995" s="1" t="s">
        <v>16</v>
      </c>
    </row>
    <row r="2996" customFormat="false" ht="15" hidden="false" customHeight="true" outlineLevel="0" collapsed="false">
      <c r="A2996" s="1" t="n">
        <v>6</v>
      </c>
      <c r="B2996" s="1" t="str">
        <f aca="false">IF(LEFT(E2996,1)="T",MID(E2996,4,4),MID(E2996,3,4))</f>
        <v>4188</v>
      </c>
      <c r="C2996" s="2" t="s">
        <v>1558</v>
      </c>
      <c r="E2996" s="2" t="s">
        <v>1821</v>
      </c>
      <c r="F2996" s="1" t="n">
        <v>8</v>
      </c>
      <c r="G2996" s="1" t="n">
        <v>8</v>
      </c>
      <c r="H2996" s="1" t="n">
        <v>5</v>
      </c>
      <c r="I2996" s="1" t="s">
        <v>18</v>
      </c>
      <c r="J2996" s="2" t="n">
        <v>21</v>
      </c>
      <c r="K2996" s="1" t="s">
        <v>16</v>
      </c>
    </row>
    <row r="2997" customFormat="false" ht="15" hidden="false" customHeight="true" outlineLevel="0" collapsed="false">
      <c r="A2997" s="1" t="n">
        <v>6</v>
      </c>
      <c r="B2997" s="1" t="str">
        <f aca="false">IF(LEFT(E2997,1)="T",MID(E2997,4,4),MID(E2997,3,4))</f>
        <v>4163</v>
      </c>
      <c r="C2997" s="2" t="s">
        <v>1233</v>
      </c>
      <c r="E2997" s="2" t="s">
        <v>1115</v>
      </c>
      <c r="F2997" s="1" t="n">
        <v>7</v>
      </c>
      <c r="G2997" s="1" t="n">
        <v>7</v>
      </c>
      <c r="H2997" s="1" t="n">
        <v>16</v>
      </c>
      <c r="I2997" s="1" t="s">
        <v>203</v>
      </c>
      <c r="J2997" s="2" t="n">
        <v>54</v>
      </c>
      <c r="K2997" s="1" t="s">
        <v>139</v>
      </c>
    </row>
    <row r="2998" customFormat="false" ht="15" hidden="false" customHeight="true" outlineLevel="0" collapsed="false">
      <c r="A2998" s="1" t="n">
        <v>6</v>
      </c>
      <c r="B2998" s="1" t="str">
        <f aca="false">IF(LEFT(E2998,1)="T",MID(E2998,4,4),MID(E2998,3,4))</f>
        <v>4163</v>
      </c>
      <c r="C2998" s="2" t="s">
        <v>1233</v>
      </c>
      <c r="E2998" s="2" t="s">
        <v>1822</v>
      </c>
      <c r="F2998" s="1" t="n">
        <v>7</v>
      </c>
      <c r="G2998" s="1" t="n">
        <v>8</v>
      </c>
      <c r="H2998" s="1" t="n">
        <v>16</v>
      </c>
      <c r="I2998" s="1" t="s">
        <v>34</v>
      </c>
      <c r="J2998" s="2" t="n">
        <v>38</v>
      </c>
      <c r="K2998" s="1" t="s">
        <v>16</v>
      </c>
    </row>
    <row r="2999" customFormat="false" ht="15" hidden="false" customHeight="true" outlineLevel="0" collapsed="false">
      <c r="A2999" s="1" t="n">
        <v>6</v>
      </c>
      <c r="B2999" s="1" t="str">
        <f aca="false">IF(LEFT(E2999,1)="T",MID(E2999,4,4),MID(E2999,3,4))</f>
        <v>4163</v>
      </c>
      <c r="C2999" s="2" t="s">
        <v>1233</v>
      </c>
      <c r="E2999" s="2" t="s">
        <v>1306</v>
      </c>
      <c r="F2999" s="1" t="n">
        <v>7</v>
      </c>
      <c r="G2999" s="1" t="n">
        <v>8</v>
      </c>
      <c r="H2999" s="1" t="n">
        <v>16</v>
      </c>
      <c r="I2999" s="1" t="s">
        <v>221</v>
      </c>
      <c r="J2999" s="2" t="n">
        <v>56</v>
      </c>
      <c r="K2999" s="1" t="s">
        <v>161</v>
      </c>
    </row>
    <row r="3000" customFormat="false" ht="15" hidden="false" customHeight="true" outlineLevel="0" collapsed="false">
      <c r="A3000" s="1" t="n">
        <v>6</v>
      </c>
      <c r="B3000" s="1" t="str">
        <f aca="false">IF(LEFT(E3000,1)="T",MID(E3000,4,4),MID(E3000,3,4))</f>
        <v>4163</v>
      </c>
      <c r="C3000" s="2" t="s">
        <v>1233</v>
      </c>
      <c r="E3000" s="2" t="s">
        <v>1784</v>
      </c>
      <c r="F3000" s="1" t="n">
        <v>7</v>
      </c>
      <c r="G3000" s="1" t="n">
        <v>7</v>
      </c>
      <c r="H3000" s="1" t="n">
        <v>16</v>
      </c>
      <c r="I3000" s="1" t="s">
        <v>86</v>
      </c>
      <c r="J3000" s="2" t="n">
        <v>30</v>
      </c>
      <c r="K3000" s="1" t="s">
        <v>16</v>
      </c>
    </row>
    <row r="3001" customFormat="false" ht="15" hidden="false" customHeight="true" outlineLevel="0" collapsed="false">
      <c r="A3001" s="1" t="n">
        <v>6</v>
      </c>
      <c r="B3001" s="1" t="str">
        <f aca="false">IF(LEFT(E3001,1)="T",MID(E3001,4,4),MID(E3001,3,4))</f>
        <v>4163</v>
      </c>
      <c r="C3001" s="2" t="s">
        <v>1233</v>
      </c>
      <c r="E3001" s="2" t="s">
        <v>1785</v>
      </c>
      <c r="F3001" s="1" t="n">
        <v>7</v>
      </c>
      <c r="G3001" s="1" t="n">
        <v>7</v>
      </c>
      <c r="H3001" s="1" t="n">
        <v>16</v>
      </c>
      <c r="I3001" s="1" t="s">
        <v>15</v>
      </c>
      <c r="J3001" s="2" t="n">
        <v>34</v>
      </c>
      <c r="K3001" s="1" t="s">
        <v>16</v>
      </c>
    </row>
    <row r="3002" customFormat="false" ht="15" hidden="false" customHeight="true" outlineLevel="0" collapsed="false">
      <c r="A3002" s="1" t="n">
        <v>6</v>
      </c>
      <c r="B3002" s="1" t="str">
        <f aca="false">IF(LEFT(E3002,1)="T",MID(E3002,4,4),MID(E3002,3,4))</f>
        <v>4188</v>
      </c>
      <c r="C3002" s="2" t="s">
        <v>1407</v>
      </c>
      <c r="E3002" s="2" t="s">
        <v>1823</v>
      </c>
      <c r="F3002" s="1" t="n">
        <v>16</v>
      </c>
      <c r="G3002" s="1" t="n">
        <v>0</v>
      </c>
      <c r="H3002" s="1" t="n">
        <v>15</v>
      </c>
      <c r="I3002" s="1" t="s">
        <v>29</v>
      </c>
      <c r="J3002" s="2" t="n">
        <v>46</v>
      </c>
      <c r="K3002" s="1" t="s">
        <v>16</v>
      </c>
    </row>
    <row r="3003" customFormat="false" ht="15" hidden="false" customHeight="true" outlineLevel="0" collapsed="false">
      <c r="A3003" s="1" t="n">
        <v>6</v>
      </c>
      <c r="B3003" s="1" t="str">
        <f aca="false">IF(LEFT(E3003,1)="T",MID(E3003,4,4),MID(E3003,3,4))</f>
        <v>4188</v>
      </c>
      <c r="C3003" s="2" t="s">
        <v>1407</v>
      </c>
      <c r="E3003" s="2" t="s">
        <v>1824</v>
      </c>
      <c r="F3003" s="1" t="n">
        <v>16</v>
      </c>
      <c r="G3003" s="1" t="n">
        <v>0</v>
      </c>
      <c r="H3003" s="1" t="n">
        <v>16</v>
      </c>
      <c r="I3003" s="1" t="s">
        <v>203</v>
      </c>
      <c r="J3003" s="2" t="n">
        <v>56</v>
      </c>
      <c r="K3003" s="1" t="s">
        <v>161</v>
      </c>
    </row>
    <row r="3004" customFormat="false" ht="15" hidden="false" customHeight="true" outlineLevel="0" collapsed="false">
      <c r="A3004" s="1" t="n">
        <v>6</v>
      </c>
      <c r="B3004" s="1" t="str">
        <f aca="false">IF(LEFT(E3004,1)="T",MID(E3004,4,4),MID(E3004,3,4))</f>
        <v>4188</v>
      </c>
      <c r="C3004" s="2" t="s">
        <v>1407</v>
      </c>
      <c r="E3004" s="2" t="s">
        <v>1825</v>
      </c>
      <c r="F3004" s="1" t="n">
        <v>17</v>
      </c>
      <c r="G3004" s="1" t="n">
        <v>0</v>
      </c>
      <c r="H3004" s="1" t="n">
        <v>16</v>
      </c>
      <c r="I3004" s="1" t="s">
        <v>64</v>
      </c>
      <c r="J3004" s="2" t="n">
        <v>60</v>
      </c>
      <c r="K3004" s="1" t="s">
        <v>161</v>
      </c>
    </row>
    <row r="3005" customFormat="false" ht="15" hidden="false" customHeight="true" outlineLevel="0" collapsed="false">
      <c r="A3005" s="1" t="n">
        <v>6</v>
      </c>
      <c r="B3005" s="1" t="str">
        <f aca="false">IF(LEFT(E3005,1)="T",MID(E3005,4,4),MID(E3005,3,4))</f>
        <v>4188</v>
      </c>
      <c r="C3005" s="2" t="s">
        <v>1407</v>
      </c>
      <c r="E3005" s="2" t="s">
        <v>1826</v>
      </c>
      <c r="F3005" s="1" t="n">
        <v>17</v>
      </c>
      <c r="G3005" s="1" t="n">
        <v>0</v>
      </c>
      <c r="H3005" s="1" t="n">
        <v>18</v>
      </c>
      <c r="I3005" s="1" t="s">
        <v>86</v>
      </c>
      <c r="J3005" s="2" t="n">
        <v>35</v>
      </c>
      <c r="K3005" s="1" t="s">
        <v>16</v>
      </c>
    </row>
    <row r="3006" customFormat="false" ht="15" hidden="false" customHeight="true" outlineLevel="0" collapsed="false">
      <c r="A3006" s="1" t="n">
        <v>6</v>
      </c>
      <c r="B3006" s="1" t="str">
        <f aca="false">IF(LEFT(E3006,1)="T",MID(E3006,4,4),MID(E3006,3,4))</f>
        <v>4188</v>
      </c>
      <c r="C3006" s="2" t="s">
        <v>1407</v>
      </c>
      <c r="E3006" s="2" t="s">
        <v>1827</v>
      </c>
      <c r="F3006" s="1" t="n">
        <v>17</v>
      </c>
      <c r="G3006" s="1" t="n">
        <v>0</v>
      </c>
      <c r="H3006" s="1" t="n">
        <v>14</v>
      </c>
      <c r="I3006" s="1" t="s">
        <v>264</v>
      </c>
      <c r="J3006" s="2" t="n">
        <v>62</v>
      </c>
      <c r="K3006" s="1" t="s">
        <v>115</v>
      </c>
    </row>
    <row r="3007" customFormat="false" ht="15" hidden="false" customHeight="true" outlineLevel="0" collapsed="false">
      <c r="A3007" s="1" t="n">
        <v>6</v>
      </c>
      <c r="B3007" s="1" t="str">
        <f aca="false">IF(LEFT(E3007,1)="T",MID(E3007,4,4),MID(E3007,3,4))</f>
        <v>4188</v>
      </c>
      <c r="C3007" s="2" t="s">
        <v>1407</v>
      </c>
      <c r="E3007" s="2" t="s">
        <v>1828</v>
      </c>
      <c r="F3007" s="1" t="n">
        <v>16</v>
      </c>
      <c r="G3007" s="1" t="n">
        <v>0</v>
      </c>
      <c r="H3007" s="1" t="n">
        <v>15</v>
      </c>
      <c r="I3007" s="1" t="s">
        <v>53</v>
      </c>
      <c r="J3007" s="2" t="n">
        <v>40</v>
      </c>
      <c r="K3007" s="1" t="s">
        <v>16</v>
      </c>
    </row>
    <row r="3008" customFormat="false" ht="15" hidden="false" customHeight="true" outlineLevel="0" collapsed="false">
      <c r="A3008" s="1" t="n">
        <v>6</v>
      </c>
      <c r="B3008" s="1" t="str">
        <f aca="false">IF(LEFT(E3008,1)="T",MID(E3008,4,4),MID(E3008,3,4))</f>
        <v>4188</v>
      </c>
      <c r="C3008" s="2" t="s">
        <v>1407</v>
      </c>
      <c r="E3008" s="2" t="s">
        <v>1829</v>
      </c>
      <c r="F3008" s="1" t="n">
        <v>16</v>
      </c>
      <c r="G3008" s="1" t="n">
        <v>0</v>
      </c>
      <c r="H3008" s="1" t="n">
        <v>15</v>
      </c>
      <c r="I3008" s="1" t="s">
        <v>264</v>
      </c>
      <c r="J3008" s="2" t="n">
        <v>62</v>
      </c>
      <c r="K3008" s="1" t="s">
        <v>115</v>
      </c>
    </row>
    <row r="3009" customFormat="false" ht="15" hidden="false" customHeight="true" outlineLevel="0" collapsed="false">
      <c r="A3009" s="1" t="n">
        <v>6</v>
      </c>
      <c r="B3009" s="1" t="str">
        <f aca="false">IF(LEFT(E3009,1)="T",MID(E3009,4,4),MID(E3009,3,4))</f>
        <v>4188</v>
      </c>
      <c r="C3009" s="2" t="s">
        <v>1233</v>
      </c>
      <c r="E3009" s="2" t="s">
        <v>1830</v>
      </c>
      <c r="F3009" s="1" t="n">
        <v>10</v>
      </c>
      <c r="G3009" s="1" t="n">
        <v>9</v>
      </c>
      <c r="H3009" s="1" t="n">
        <v>18</v>
      </c>
      <c r="I3009" s="1" t="s">
        <v>34</v>
      </c>
      <c r="J3009" s="2" t="n">
        <v>44</v>
      </c>
      <c r="K3009" s="1" t="s">
        <v>16</v>
      </c>
    </row>
    <row r="3010" customFormat="false" ht="15" hidden="false" customHeight="true" outlineLevel="0" collapsed="false">
      <c r="A3010" s="1" t="n">
        <v>6</v>
      </c>
      <c r="B3010" s="1" t="str">
        <f aca="false">IF(LEFT(E3010,1)="T",MID(E3010,4,4),MID(E3010,3,4))</f>
        <v>4188</v>
      </c>
      <c r="C3010" s="2" t="s">
        <v>1233</v>
      </c>
      <c r="E3010" s="2" t="s">
        <v>1774</v>
      </c>
      <c r="F3010" s="1" t="n">
        <v>8</v>
      </c>
      <c r="G3010" s="1" t="n">
        <v>7</v>
      </c>
      <c r="H3010" s="1" t="n">
        <v>17</v>
      </c>
      <c r="I3010" s="1" t="s">
        <v>53</v>
      </c>
      <c r="J3010" s="2" t="n">
        <v>41</v>
      </c>
      <c r="K3010" s="1" t="s">
        <v>16</v>
      </c>
    </row>
    <row r="3011" customFormat="false" ht="15" hidden="false" customHeight="true" outlineLevel="0" collapsed="false">
      <c r="A3011" s="1" t="n">
        <v>6</v>
      </c>
      <c r="B3011" s="1" t="str">
        <f aca="false">IF(LEFT(E3011,1)="T",MID(E3011,4,4),MID(E3011,3,4))</f>
        <v>4188</v>
      </c>
      <c r="C3011" s="2" t="s">
        <v>1233</v>
      </c>
      <c r="E3011" s="2" t="s">
        <v>1777</v>
      </c>
      <c r="F3011" s="1" t="n">
        <v>7</v>
      </c>
      <c r="G3011" s="1" t="n">
        <v>7</v>
      </c>
      <c r="H3011" s="1" t="n">
        <v>17</v>
      </c>
      <c r="I3011" s="1" t="s">
        <v>213</v>
      </c>
      <c r="J3011" s="2" t="n">
        <v>50</v>
      </c>
      <c r="K3011" s="1" t="s">
        <v>16</v>
      </c>
    </row>
    <row r="3012" customFormat="false" ht="15" hidden="false" customHeight="true" outlineLevel="0" collapsed="false">
      <c r="A3012" s="1" t="n">
        <v>6</v>
      </c>
      <c r="B3012" s="1" t="str">
        <f aca="false">IF(LEFT(E3012,1)="T",MID(E3012,4,4),MID(E3012,3,4))</f>
        <v>4188</v>
      </c>
      <c r="C3012" s="2" t="s">
        <v>1233</v>
      </c>
      <c r="E3012" s="2" t="s">
        <v>1831</v>
      </c>
      <c r="F3012" s="1" t="n">
        <v>8</v>
      </c>
      <c r="G3012" s="1" t="n">
        <v>7</v>
      </c>
      <c r="H3012" s="1" t="n">
        <v>17</v>
      </c>
      <c r="I3012" s="1" t="s">
        <v>53</v>
      </c>
      <c r="J3012" s="2" t="n">
        <v>41</v>
      </c>
      <c r="K3012" s="1" t="s">
        <v>16</v>
      </c>
    </row>
    <row r="3013" customFormat="false" ht="15" hidden="false" customHeight="true" outlineLevel="0" collapsed="false">
      <c r="A3013" s="1" t="n">
        <v>6</v>
      </c>
      <c r="B3013" s="1" t="str">
        <f aca="false">IF(LEFT(E3013,1)="T",MID(E3013,4,4),MID(E3013,3,4))</f>
        <v>4190</v>
      </c>
      <c r="C3013" s="2" t="s">
        <v>1463</v>
      </c>
      <c r="E3013" s="2" t="s">
        <v>162</v>
      </c>
      <c r="F3013" s="1" t="n">
        <v>8</v>
      </c>
      <c r="G3013" s="1" t="n">
        <v>8</v>
      </c>
      <c r="H3013" s="1" t="n">
        <v>16</v>
      </c>
      <c r="I3013" s="1" t="s">
        <v>94</v>
      </c>
      <c r="J3013" s="2" t="n">
        <v>45</v>
      </c>
      <c r="K3013" s="1" t="s">
        <v>16</v>
      </c>
    </row>
    <row r="3014" customFormat="false" ht="15" hidden="false" customHeight="true" outlineLevel="0" collapsed="false">
      <c r="A3014" s="1" t="n">
        <v>6</v>
      </c>
      <c r="B3014" s="1" t="str">
        <f aca="false">IF(LEFT(E3014,1)="T",MID(E3014,4,4),MID(E3014,3,4))</f>
        <v>4190</v>
      </c>
      <c r="C3014" s="2" t="s">
        <v>1463</v>
      </c>
      <c r="E3014" s="2" t="s">
        <v>586</v>
      </c>
      <c r="F3014" s="1" t="n">
        <v>8</v>
      </c>
      <c r="G3014" s="1" t="n">
        <v>8</v>
      </c>
      <c r="H3014" s="1" t="n">
        <v>16</v>
      </c>
      <c r="I3014" s="1" t="s">
        <v>29</v>
      </c>
      <c r="J3014" s="2" t="n">
        <v>47</v>
      </c>
      <c r="K3014" s="1" t="s">
        <v>16</v>
      </c>
    </row>
    <row r="3015" customFormat="false" ht="15" hidden="false" customHeight="true" outlineLevel="0" collapsed="false">
      <c r="A3015" s="1" t="n">
        <v>6</v>
      </c>
      <c r="B3015" s="1" t="str">
        <f aca="false">IF(LEFT(E3015,1)="T",MID(E3015,4,4),MID(E3015,3,4))</f>
        <v>4190</v>
      </c>
      <c r="C3015" s="2" t="s">
        <v>1463</v>
      </c>
      <c r="E3015" s="2" t="s">
        <v>1832</v>
      </c>
      <c r="F3015" s="1" t="n">
        <v>9</v>
      </c>
      <c r="G3015" s="1" t="n">
        <v>9</v>
      </c>
      <c r="H3015" s="1" t="n">
        <v>18</v>
      </c>
      <c r="I3015" s="1" t="s">
        <v>691</v>
      </c>
      <c r="J3015" s="2" t="n">
        <v>75</v>
      </c>
      <c r="K3015" s="1" t="s">
        <v>1603</v>
      </c>
    </row>
    <row r="3016" customFormat="false" ht="15" hidden="false" customHeight="true" outlineLevel="0" collapsed="false">
      <c r="A3016" s="1" t="n">
        <v>6</v>
      </c>
      <c r="B3016" s="1" t="str">
        <f aca="false">IF(LEFT(E3016,1)="T",MID(E3016,4,4),MID(E3016,3,4))</f>
        <v>4188</v>
      </c>
      <c r="C3016" s="2" t="s">
        <v>1233</v>
      </c>
      <c r="E3016" s="2" t="s">
        <v>1833</v>
      </c>
      <c r="F3016" s="1" t="n">
        <v>8</v>
      </c>
      <c r="G3016" s="1" t="n">
        <v>8</v>
      </c>
      <c r="H3016" s="1" t="n">
        <v>18</v>
      </c>
      <c r="I3016" s="1" t="s">
        <v>32</v>
      </c>
      <c r="J3016" s="2" t="n">
        <v>48</v>
      </c>
      <c r="K3016" s="1" t="s">
        <v>16</v>
      </c>
    </row>
    <row r="3017" customFormat="false" ht="15" hidden="false" customHeight="true" outlineLevel="0" collapsed="false">
      <c r="A3017" s="1" t="n">
        <v>6</v>
      </c>
      <c r="B3017" s="1" t="str">
        <f aca="false">IF(LEFT(E3017,1)="T",MID(E3017,4,4),MID(E3017,3,4))</f>
        <v>4190</v>
      </c>
      <c r="C3017" s="2" t="s">
        <v>1361</v>
      </c>
      <c r="E3017" s="2" t="s">
        <v>1834</v>
      </c>
      <c r="F3017" s="1" t="n">
        <v>8</v>
      </c>
      <c r="G3017" s="1" t="n">
        <v>8</v>
      </c>
      <c r="H3017" s="1" t="n">
        <v>14</v>
      </c>
      <c r="I3017" s="1" t="s">
        <v>1006</v>
      </c>
      <c r="J3017" s="2" t="n">
        <v>70</v>
      </c>
      <c r="K3017" s="1" t="s">
        <v>824</v>
      </c>
    </row>
    <row r="3018" customFormat="false" ht="15" hidden="false" customHeight="true" outlineLevel="0" collapsed="false">
      <c r="A3018" s="1" t="n">
        <v>6</v>
      </c>
      <c r="B3018" s="1" t="str">
        <f aca="false">IF(LEFT(E3018,1)="T",MID(E3018,4,4),MID(E3018,3,4))</f>
        <v>4190</v>
      </c>
      <c r="C3018" s="2" t="s">
        <v>1361</v>
      </c>
      <c r="E3018" s="2" t="s">
        <v>1835</v>
      </c>
      <c r="F3018" s="1" t="n">
        <v>9</v>
      </c>
      <c r="G3018" s="1" t="n">
        <v>9</v>
      </c>
      <c r="H3018" s="1" t="n">
        <v>16</v>
      </c>
      <c r="I3018" s="1" t="s">
        <v>32</v>
      </c>
      <c r="J3018" s="2" t="n">
        <v>48</v>
      </c>
      <c r="K3018" s="1" t="s">
        <v>16</v>
      </c>
    </row>
    <row r="3019" customFormat="false" ht="15" hidden="false" customHeight="true" outlineLevel="0" collapsed="false">
      <c r="A3019" s="1" t="n">
        <v>6</v>
      </c>
      <c r="B3019" s="1" t="str">
        <f aca="false">IF(LEFT(E3019,1)="T",MID(E3019,4,4),MID(E3019,3,4))</f>
        <v>4190</v>
      </c>
      <c r="C3019" s="2" t="s">
        <v>1361</v>
      </c>
      <c r="E3019" s="2" t="s">
        <v>877</v>
      </c>
      <c r="F3019" s="1" t="n">
        <v>8</v>
      </c>
      <c r="G3019" s="1" t="n">
        <v>8</v>
      </c>
      <c r="H3019" s="1" t="n">
        <v>15</v>
      </c>
      <c r="I3019" s="1" t="s">
        <v>48</v>
      </c>
      <c r="J3019" s="2" t="n">
        <v>43</v>
      </c>
      <c r="K3019" s="1" t="s">
        <v>16</v>
      </c>
    </row>
    <row r="3020" customFormat="false" ht="15" hidden="false" customHeight="true" outlineLevel="0" collapsed="false">
      <c r="A3020" s="1" t="n">
        <v>6</v>
      </c>
      <c r="B3020" s="1" t="str">
        <f aca="false">IF(LEFT(E3020,1)="T",MID(E3020,4,4),MID(E3020,3,4))</f>
        <v>4190</v>
      </c>
      <c r="C3020" s="2" t="s">
        <v>1613</v>
      </c>
      <c r="E3020" s="2" t="s">
        <v>487</v>
      </c>
      <c r="F3020" s="1" t="n">
        <v>9</v>
      </c>
      <c r="G3020" s="1" t="n">
        <v>9</v>
      </c>
      <c r="H3020" s="1" t="n">
        <v>18</v>
      </c>
      <c r="I3020" s="1" t="s">
        <v>205</v>
      </c>
      <c r="J3020" s="2" t="n">
        <v>66</v>
      </c>
      <c r="K3020" s="1" t="s">
        <v>824</v>
      </c>
    </row>
    <row r="3021" customFormat="false" ht="15" hidden="false" customHeight="true" outlineLevel="0" collapsed="false">
      <c r="A3021" s="1" t="n">
        <v>6</v>
      </c>
      <c r="B3021" s="1" t="str">
        <f aca="false">IF(LEFT(E3021,1)="T",MID(E3021,4,4),MID(E3021,3,4))</f>
        <v>4188</v>
      </c>
      <c r="C3021" s="2" t="s">
        <v>1463</v>
      </c>
      <c r="E3021" s="2" t="s">
        <v>1836</v>
      </c>
      <c r="F3021" s="1" t="n">
        <v>9</v>
      </c>
      <c r="G3021" s="1" t="n">
        <v>9</v>
      </c>
      <c r="H3021" s="1" t="n">
        <v>19</v>
      </c>
      <c r="I3021" s="1" t="s">
        <v>32</v>
      </c>
      <c r="J3021" s="2" t="n">
        <v>51</v>
      </c>
      <c r="K3021" s="1" t="s">
        <v>16</v>
      </c>
    </row>
    <row r="3022" customFormat="false" ht="15" hidden="false" customHeight="true" outlineLevel="0" collapsed="false">
      <c r="A3022" s="1" t="n">
        <v>6</v>
      </c>
      <c r="B3022" s="1" t="str">
        <f aca="false">IF(LEFT(E3022,1)="T",MID(E3022,4,4),MID(E3022,3,4))</f>
        <v>4188</v>
      </c>
      <c r="C3022" s="2" t="s">
        <v>1463</v>
      </c>
      <c r="E3022" s="2" t="s">
        <v>1772</v>
      </c>
      <c r="F3022" s="1" t="n">
        <v>7</v>
      </c>
      <c r="G3022" s="1" t="n">
        <v>7</v>
      </c>
      <c r="H3022" s="1" t="n">
        <v>16</v>
      </c>
      <c r="I3022" s="1" t="s">
        <v>138</v>
      </c>
      <c r="J3022" s="2" t="n">
        <v>50</v>
      </c>
      <c r="K3022" s="1" t="s">
        <v>81</v>
      </c>
    </row>
    <row r="3023" customFormat="false" ht="15" hidden="false" customHeight="true" outlineLevel="0" collapsed="false">
      <c r="A3023" s="1" t="n">
        <v>6</v>
      </c>
      <c r="B3023" s="1" t="str">
        <f aca="false">IF(LEFT(E3023,1)="T",MID(E3023,4,4),MID(E3023,3,4))</f>
        <v>5103</v>
      </c>
      <c r="C3023" s="2" t="s">
        <v>1478</v>
      </c>
      <c r="E3023" s="2" t="s">
        <v>248</v>
      </c>
      <c r="F3023" s="1" t="n">
        <v>7</v>
      </c>
      <c r="G3023" s="1" t="n">
        <v>7</v>
      </c>
      <c r="H3023" s="1" t="n">
        <v>12</v>
      </c>
      <c r="I3023" s="1" t="s">
        <v>59</v>
      </c>
      <c r="J3023" s="2" t="n">
        <v>28</v>
      </c>
      <c r="K3023" s="1" t="s">
        <v>16</v>
      </c>
    </row>
    <row r="3024" customFormat="false" ht="15" hidden="false" customHeight="true" outlineLevel="0" collapsed="false">
      <c r="A3024" s="1" t="n">
        <v>6</v>
      </c>
      <c r="B3024" s="1" t="str">
        <f aca="false">IF(LEFT(E3024,1)="T",MID(E3024,4,4),MID(E3024,3,4))</f>
        <v>5103</v>
      </c>
      <c r="C3024" s="2" t="s">
        <v>1478</v>
      </c>
      <c r="E3024" s="2" t="s">
        <v>99</v>
      </c>
      <c r="F3024" s="1" t="n">
        <v>7</v>
      </c>
      <c r="G3024" s="1" t="n">
        <v>7</v>
      </c>
      <c r="H3024" s="1" t="n">
        <v>12</v>
      </c>
      <c r="I3024" s="1" t="s">
        <v>86</v>
      </c>
      <c r="J3024" s="2" t="n">
        <v>26</v>
      </c>
      <c r="K3024" s="1" t="s">
        <v>16</v>
      </c>
    </row>
    <row r="3025" customFormat="false" ht="15" hidden="false" customHeight="true" outlineLevel="0" collapsed="false">
      <c r="A3025" s="1" t="n">
        <v>6</v>
      </c>
      <c r="B3025" s="1" t="str">
        <f aca="false">IF(LEFT(E3025,1)="T",MID(E3025,4,4),MID(E3025,3,4))</f>
        <v>5103</v>
      </c>
      <c r="C3025" s="2" t="s">
        <v>1478</v>
      </c>
      <c r="E3025" s="2" t="s">
        <v>899</v>
      </c>
      <c r="F3025" s="1" t="n">
        <v>7</v>
      </c>
      <c r="G3025" s="1" t="n">
        <v>7</v>
      </c>
      <c r="H3025" s="1" t="n">
        <v>13</v>
      </c>
      <c r="I3025" s="1" t="s">
        <v>86</v>
      </c>
      <c r="J3025" s="2" t="n">
        <v>27</v>
      </c>
      <c r="K3025" s="1" t="s">
        <v>16</v>
      </c>
    </row>
    <row r="3026" customFormat="false" ht="15" hidden="false" customHeight="true" outlineLevel="0" collapsed="false">
      <c r="A3026" s="1" t="n">
        <v>6</v>
      </c>
      <c r="B3026" s="1" t="str">
        <f aca="false">IF(LEFT(E3026,1)="T",MID(E3026,4,4),MID(E3026,3,4))</f>
        <v>4190</v>
      </c>
      <c r="C3026" s="2" t="s">
        <v>1546</v>
      </c>
      <c r="E3026" s="2" t="s">
        <v>487</v>
      </c>
      <c r="F3026" s="1" t="n">
        <v>6</v>
      </c>
      <c r="G3026" s="1" t="n">
        <v>7</v>
      </c>
      <c r="H3026" s="1" t="n">
        <v>13</v>
      </c>
      <c r="I3026" s="1" t="s">
        <v>18</v>
      </c>
      <c r="J3026" s="2" t="n">
        <v>26</v>
      </c>
      <c r="K3026" s="1" t="s">
        <v>16</v>
      </c>
    </row>
    <row r="3027" customFormat="false" ht="15" hidden="false" customHeight="true" outlineLevel="0" collapsed="false">
      <c r="A3027" s="1" t="n">
        <v>6</v>
      </c>
      <c r="B3027" s="1" t="str">
        <f aca="false">IF(LEFT(E3027,1)="T",MID(E3027,4,4),MID(E3027,3,4))</f>
        <v>4190</v>
      </c>
      <c r="C3027" s="2" t="s">
        <v>1379</v>
      </c>
      <c r="E3027" s="2" t="s">
        <v>620</v>
      </c>
      <c r="F3027" s="1" t="n">
        <v>8</v>
      </c>
      <c r="G3027" s="1" t="n">
        <v>8</v>
      </c>
      <c r="H3027" s="1" t="n">
        <v>10</v>
      </c>
      <c r="I3027" s="1" t="s">
        <v>67</v>
      </c>
      <c r="J3027" s="2" t="n">
        <v>31</v>
      </c>
      <c r="K3027" s="1" t="s">
        <v>16</v>
      </c>
    </row>
    <row r="3028" customFormat="false" ht="15" hidden="false" customHeight="true" outlineLevel="0" collapsed="false">
      <c r="A3028" s="1" t="n">
        <v>6</v>
      </c>
      <c r="B3028" s="1" t="str">
        <f aca="false">IF(LEFT(E3028,1)="T",MID(E3028,4,4),MID(E3028,3,4))</f>
        <v>4649</v>
      </c>
      <c r="C3028" s="2" t="s">
        <v>1478</v>
      </c>
      <c r="E3028" s="2" t="s">
        <v>1837</v>
      </c>
      <c r="F3028" s="1" t="n">
        <v>6</v>
      </c>
      <c r="G3028" s="1" t="n">
        <v>6</v>
      </c>
      <c r="H3028" s="1" t="n">
        <v>9</v>
      </c>
      <c r="I3028" s="1" t="s">
        <v>86</v>
      </c>
      <c r="J3028" s="2" t="n">
        <v>21</v>
      </c>
      <c r="K3028" s="1" t="s">
        <v>16</v>
      </c>
    </row>
    <row r="3029" customFormat="false" ht="15" hidden="false" customHeight="true" outlineLevel="0" collapsed="false">
      <c r="A3029" s="1" t="n">
        <v>6</v>
      </c>
      <c r="B3029" s="1" t="str">
        <f aca="false">IF(LEFT(E3029,1)="T",MID(E3029,4,4),MID(E3029,3,4))</f>
        <v>5103</v>
      </c>
      <c r="C3029" s="2" t="s">
        <v>1463</v>
      </c>
      <c r="E3029" s="2" t="s">
        <v>898</v>
      </c>
      <c r="F3029" s="1" t="n">
        <v>7</v>
      </c>
      <c r="G3029" s="1" t="n">
        <v>7</v>
      </c>
      <c r="H3029" s="1" t="n">
        <v>16</v>
      </c>
      <c r="I3029" s="1" t="s">
        <v>73</v>
      </c>
      <c r="J3029" s="2" t="n">
        <v>40</v>
      </c>
      <c r="K3029" s="1" t="s">
        <v>16</v>
      </c>
    </row>
    <row r="3030" customFormat="false" ht="15" hidden="false" customHeight="true" outlineLevel="0" collapsed="false">
      <c r="A3030" s="1" t="n">
        <v>6</v>
      </c>
      <c r="B3030" s="1" t="str">
        <f aca="false">IF(LEFT(E3030,1)="T",MID(E3030,4,4),MID(E3030,3,4))</f>
        <v>5103</v>
      </c>
      <c r="C3030" s="2" t="s">
        <v>1463</v>
      </c>
      <c r="E3030" s="2" t="s">
        <v>679</v>
      </c>
      <c r="F3030" s="1" t="n">
        <v>6</v>
      </c>
      <c r="G3030" s="1" t="n">
        <v>7</v>
      </c>
      <c r="H3030" s="1" t="n">
        <v>15</v>
      </c>
      <c r="I3030" s="1" t="s">
        <v>18</v>
      </c>
      <c r="J3030" s="2" t="n">
        <v>28</v>
      </c>
      <c r="K3030" s="1" t="s">
        <v>16</v>
      </c>
    </row>
    <row r="3031" customFormat="false" ht="15" hidden="false" customHeight="true" outlineLevel="0" collapsed="false">
      <c r="A3031" s="1" t="n">
        <v>6</v>
      </c>
      <c r="B3031" s="1" t="str">
        <f aca="false">IF(LEFT(E3031,1)="T",MID(E3031,4,4),MID(E3031,3,4))</f>
        <v>5103</v>
      </c>
      <c r="C3031" s="2" t="s">
        <v>1463</v>
      </c>
      <c r="E3031" s="2" t="s">
        <v>776</v>
      </c>
      <c r="F3031" s="1" t="n">
        <v>7</v>
      </c>
      <c r="G3031" s="1" t="n">
        <v>7</v>
      </c>
      <c r="H3031" s="1" t="n">
        <v>16</v>
      </c>
      <c r="I3031" s="1" t="s">
        <v>86</v>
      </c>
      <c r="J3031" s="2" t="n">
        <v>30</v>
      </c>
      <c r="K3031" s="1" t="s">
        <v>16</v>
      </c>
    </row>
    <row r="3032" customFormat="false" ht="15" hidden="false" customHeight="true" outlineLevel="0" collapsed="false">
      <c r="A3032" s="1" t="n">
        <v>6</v>
      </c>
      <c r="B3032" s="1" t="str">
        <f aca="false">IF(LEFT(E3032,1)="T",MID(E3032,4,4),MID(E3032,3,4))</f>
        <v>5103</v>
      </c>
      <c r="C3032" s="2" t="s">
        <v>1463</v>
      </c>
      <c r="E3032" s="2" t="s">
        <v>859</v>
      </c>
      <c r="F3032" s="1" t="n">
        <v>6</v>
      </c>
      <c r="G3032" s="1" t="n">
        <v>7</v>
      </c>
      <c r="H3032" s="1" t="n">
        <v>15</v>
      </c>
      <c r="I3032" s="1" t="s">
        <v>86</v>
      </c>
      <c r="J3032" s="2" t="n">
        <v>28</v>
      </c>
      <c r="K3032" s="1" t="s">
        <v>16</v>
      </c>
    </row>
    <row r="3033" customFormat="false" ht="15" hidden="false" customHeight="true" outlineLevel="0" collapsed="false">
      <c r="A3033" s="1" t="n">
        <v>6</v>
      </c>
      <c r="B3033" s="1" t="str">
        <f aca="false">IF(LEFT(E3033,1)="T",MID(E3033,4,4),MID(E3033,3,4))</f>
        <v>5103</v>
      </c>
      <c r="C3033" s="2" t="s">
        <v>1463</v>
      </c>
      <c r="E3033" s="2" t="s">
        <v>576</v>
      </c>
      <c r="F3033" s="1" t="n">
        <v>7</v>
      </c>
      <c r="G3033" s="1" t="n">
        <v>7</v>
      </c>
      <c r="H3033" s="1" t="n">
        <v>15</v>
      </c>
      <c r="I3033" s="1" t="s">
        <v>110</v>
      </c>
      <c r="J3033" s="2" t="n">
        <v>50</v>
      </c>
      <c r="K3033" s="1" t="s">
        <v>81</v>
      </c>
    </row>
    <row r="3034" customFormat="false" ht="15" hidden="false" customHeight="true" outlineLevel="0" collapsed="false">
      <c r="A3034" s="1" t="n">
        <v>6</v>
      </c>
      <c r="B3034" s="1" t="str">
        <f aca="false">IF(LEFT(E3034,1)="T",MID(E3034,4,4),MID(E3034,3,4))</f>
        <v>5103</v>
      </c>
      <c r="C3034" s="2" t="s">
        <v>1463</v>
      </c>
      <c r="E3034" s="2" t="s">
        <v>590</v>
      </c>
      <c r="F3034" s="1" t="n">
        <v>6</v>
      </c>
      <c r="G3034" s="1" t="n">
        <v>6</v>
      </c>
      <c r="H3034" s="1" t="n">
        <v>15</v>
      </c>
      <c r="I3034" s="1" t="s">
        <v>18</v>
      </c>
      <c r="J3034" s="2" t="n">
        <v>27</v>
      </c>
      <c r="K3034" s="1" t="s">
        <v>16</v>
      </c>
    </row>
    <row r="3035" customFormat="false" ht="15" hidden="false" customHeight="true" outlineLevel="0" collapsed="false">
      <c r="A3035" s="1" t="n">
        <v>6</v>
      </c>
      <c r="B3035" s="1" t="str">
        <f aca="false">IF(LEFT(E3035,1)="T",MID(E3035,4,4),MID(E3035,3,4))</f>
        <v>5103</v>
      </c>
      <c r="C3035" s="2" t="s">
        <v>1463</v>
      </c>
      <c r="E3035" s="2" t="s">
        <v>610</v>
      </c>
      <c r="F3035" s="1" t="n">
        <v>5</v>
      </c>
      <c r="G3035" s="1" t="n">
        <v>5</v>
      </c>
      <c r="H3035" s="1" t="n">
        <v>12</v>
      </c>
      <c r="I3035" s="1" t="s">
        <v>18</v>
      </c>
      <c r="J3035" s="2" t="n">
        <v>22</v>
      </c>
      <c r="K3035" s="1" t="s">
        <v>16</v>
      </c>
    </row>
    <row r="3036" customFormat="false" ht="15" hidden="false" customHeight="true" outlineLevel="0" collapsed="false">
      <c r="A3036" s="1" t="n">
        <v>6</v>
      </c>
      <c r="B3036" s="1" t="str">
        <f aca="false">IF(LEFT(E3036,1)="T",MID(E3036,4,4),MID(E3036,3,4))</f>
        <v>4649</v>
      </c>
      <c r="C3036" s="2" t="s">
        <v>1175</v>
      </c>
      <c r="E3036" s="2" t="s">
        <v>1838</v>
      </c>
      <c r="F3036" s="1" t="n">
        <v>10</v>
      </c>
      <c r="G3036" s="1" t="n">
        <v>4</v>
      </c>
      <c r="H3036" s="1" t="n">
        <v>10</v>
      </c>
      <c r="I3036" s="1" t="s">
        <v>203</v>
      </c>
      <c r="J3036" s="2" t="n">
        <v>48</v>
      </c>
      <c r="K3036" s="1" t="s">
        <v>81</v>
      </c>
    </row>
    <row r="3037" customFormat="false" ht="15" hidden="false" customHeight="true" outlineLevel="0" collapsed="false">
      <c r="A3037" s="1" t="n">
        <v>6</v>
      </c>
      <c r="B3037" s="1" t="str">
        <f aca="false">IF(LEFT(E3037,1)="T",MID(E3037,4,4),MID(E3037,3,4))</f>
        <v>4649</v>
      </c>
      <c r="C3037" s="2" t="s">
        <v>1175</v>
      </c>
      <c r="E3037" s="2" t="s">
        <v>1839</v>
      </c>
      <c r="F3037" s="1" t="n">
        <v>8</v>
      </c>
      <c r="G3037" s="1" t="n">
        <v>8</v>
      </c>
      <c r="H3037" s="1" t="n">
        <v>5</v>
      </c>
      <c r="I3037" s="1" t="s">
        <v>975</v>
      </c>
      <c r="J3037" s="2" t="n">
        <v>53</v>
      </c>
      <c r="K3037" s="1" t="s">
        <v>139</v>
      </c>
    </row>
    <row r="3038" customFormat="false" ht="15" hidden="false" customHeight="true" outlineLevel="0" collapsed="false">
      <c r="A3038" s="1" t="n">
        <v>6</v>
      </c>
      <c r="B3038" s="1" t="str">
        <f aca="false">IF(LEFT(E3038,1)="T",MID(E3038,4,4),MID(E3038,3,4))</f>
        <v>4649</v>
      </c>
      <c r="C3038" s="2" t="s">
        <v>1175</v>
      </c>
      <c r="E3038" s="2" t="s">
        <v>1840</v>
      </c>
      <c r="F3038" s="1" t="n">
        <v>5</v>
      </c>
      <c r="G3038" s="1" t="n">
        <v>10</v>
      </c>
      <c r="H3038" s="1" t="n">
        <v>8</v>
      </c>
      <c r="I3038" s="1" t="s">
        <v>144</v>
      </c>
      <c r="J3038" s="2" t="n">
        <v>39</v>
      </c>
      <c r="K3038" s="1" t="s">
        <v>16</v>
      </c>
    </row>
    <row r="3039" customFormat="false" ht="15" hidden="false" customHeight="true" outlineLevel="0" collapsed="false">
      <c r="A3039" s="1" t="n">
        <v>6</v>
      </c>
      <c r="B3039" s="1" t="str">
        <f aca="false">IF(LEFT(E3039,1)="T",MID(E3039,4,4),MID(E3039,3,4))</f>
        <v>4649</v>
      </c>
      <c r="C3039" s="2" t="s">
        <v>1175</v>
      </c>
      <c r="E3039" s="2" t="s">
        <v>1841</v>
      </c>
      <c r="F3039" s="1" t="n">
        <v>8</v>
      </c>
      <c r="G3039" s="1" t="n">
        <v>8</v>
      </c>
      <c r="H3039" s="1" t="n">
        <v>6</v>
      </c>
      <c r="I3039" s="1" t="s">
        <v>319</v>
      </c>
      <c r="J3039" s="2" t="n">
        <v>50</v>
      </c>
      <c r="K3039" s="1" t="s">
        <v>81</v>
      </c>
    </row>
    <row r="3040" customFormat="false" ht="15" hidden="false" customHeight="true" outlineLevel="0" collapsed="false">
      <c r="A3040" s="1" t="n">
        <v>6</v>
      </c>
      <c r="B3040" s="1" t="str">
        <f aca="false">IF(LEFT(E3040,1)="T",MID(E3040,4,4),MID(E3040,3,4))</f>
        <v>4649</v>
      </c>
      <c r="C3040" s="2" t="s">
        <v>1175</v>
      </c>
      <c r="E3040" s="2" t="s">
        <v>619</v>
      </c>
      <c r="F3040" s="1" t="n">
        <v>6</v>
      </c>
      <c r="G3040" s="1" t="n">
        <v>7</v>
      </c>
      <c r="H3040" s="1" t="n">
        <v>9</v>
      </c>
      <c r="I3040" s="1" t="s">
        <v>59</v>
      </c>
      <c r="J3040" s="2" t="n">
        <v>24</v>
      </c>
      <c r="K3040" s="1" t="s">
        <v>16</v>
      </c>
    </row>
    <row r="3041" customFormat="false" ht="15" hidden="false" customHeight="true" outlineLevel="0" collapsed="false">
      <c r="A3041" s="1" t="n">
        <v>6</v>
      </c>
      <c r="B3041" s="1" t="str">
        <f aca="false">IF(LEFT(E3041,1)="T",MID(E3041,4,4),MID(E3041,3,4))</f>
        <v>4649</v>
      </c>
      <c r="C3041" s="2" t="s">
        <v>1175</v>
      </c>
      <c r="E3041" s="2" t="s">
        <v>1162</v>
      </c>
      <c r="F3041" s="1" t="n">
        <v>8</v>
      </c>
      <c r="G3041" s="1" t="n">
        <v>8</v>
      </c>
      <c r="H3041" s="1" t="n">
        <v>2</v>
      </c>
      <c r="I3041" s="1" t="s">
        <v>110</v>
      </c>
      <c r="J3041" s="2" t="n">
        <v>39</v>
      </c>
      <c r="K3041" s="1" t="s">
        <v>16</v>
      </c>
    </row>
    <row r="3042" customFormat="false" ht="15" hidden="false" customHeight="true" outlineLevel="0" collapsed="false">
      <c r="A3042" s="1" t="n">
        <v>6</v>
      </c>
      <c r="B3042" s="1" t="str">
        <f aca="false">IF(LEFT(E3042,1)="T",MID(E3042,4,4),MID(E3042,3,4))</f>
        <v>4649</v>
      </c>
      <c r="C3042" s="2" t="s">
        <v>1175</v>
      </c>
      <c r="E3042" s="2" t="s">
        <v>985</v>
      </c>
      <c r="F3042" s="1" t="n">
        <v>9</v>
      </c>
      <c r="G3042" s="1" t="n">
        <v>9</v>
      </c>
      <c r="H3042" s="1" t="n">
        <v>3</v>
      </c>
      <c r="I3042" s="1" t="s">
        <v>264</v>
      </c>
      <c r="J3042" s="2" t="n">
        <v>52</v>
      </c>
      <c r="K3042" s="1" t="s">
        <v>139</v>
      </c>
    </row>
    <row r="3043" customFormat="false" ht="15" hidden="false" customHeight="true" outlineLevel="0" collapsed="false">
      <c r="A3043" s="1" t="n">
        <v>6</v>
      </c>
      <c r="B3043" s="1" t="str">
        <f aca="false">IF(LEFT(E3043,1)="T",MID(E3043,4,4),MID(E3043,3,4))</f>
        <v>5103</v>
      </c>
      <c r="C3043" s="2" t="s">
        <v>1463</v>
      </c>
      <c r="E3043" s="2" t="s">
        <v>1842</v>
      </c>
      <c r="F3043" s="1" t="n">
        <v>6</v>
      </c>
      <c r="G3043" s="1" t="n">
        <v>6</v>
      </c>
      <c r="H3043" s="1" t="n">
        <v>14</v>
      </c>
      <c r="I3043" s="1" t="s">
        <v>62</v>
      </c>
      <c r="J3043" s="2" t="n">
        <v>32</v>
      </c>
      <c r="K3043" s="1" t="s">
        <v>16</v>
      </c>
    </row>
    <row r="3044" customFormat="false" ht="15" hidden="false" customHeight="true" outlineLevel="0" collapsed="false">
      <c r="A3044" s="1" t="n">
        <v>6</v>
      </c>
      <c r="B3044" s="1" t="str">
        <f aca="false">IF(LEFT(E3044,1)="T",MID(E3044,4,4),MID(E3044,3,4))</f>
        <v>5103</v>
      </c>
      <c r="C3044" s="2" t="s">
        <v>1463</v>
      </c>
      <c r="E3044" s="2" t="s">
        <v>1160</v>
      </c>
      <c r="F3044" s="1" t="n">
        <v>8</v>
      </c>
      <c r="G3044" s="1" t="n">
        <v>7</v>
      </c>
      <c r="H3044" s="1" t="n">
        <v>16</v>
      </c>
      <c r="I3044" s="1" t="s">
        <v>144</v>
      </c>
      <c r="J3044" s="2" t="n">
        <v>47</v>
      </c>
      <c r="K3044" s="1" t="s">
        <v>16</v>
      </c>
    </row>
    <row r="3045" customFormat="false" ht="15" hidden="false" customHeight="true" outlineLevel="0" collapsed="false">
      <c r="A3045" s="1" t="n">
        <v>6</v>
      </c>
      <c r="B3045" s="1" t="str">
        <f aca="false">IF(LEFT(E3045,1)="T",MID(E3045,4,4),MID(E3045,3,4))</f>
        <v>4649</v>
      </c>
      <c r="C3045" s="2" t="s">
        <v>1175</v>
      </c>
      <c r="E3045" s="2" t="s">
        <v>1843</v>
      </c>
      <c r="F3045" s="1" t="n">
        <v>4</v>
      </c>
      <c r="G3045" s="1" t="n">
        <v>6</v>
      </c>
      <c r="H3045" s="1" t="n">
        <v>14</v>
      </c>
      <c r="I3045" s="1" t="s">
        <v>290</v>
      </c>
      <c r="J3045" s="2" t="n">
        <v>50</v>
      </c>
      <c r="K3045" s="1" t="s">
        <v>81</v>
      </c>
    </row>
    <row r="3046" customFormat="false" ht="15" hidden="false" customHeight="true" outlineLevel="0" collapsed="false">
      <c r="A3046" s="1" t="n">
        <v>6</v>
      </c>
      <c r="B3046" s="1" t="str">
        <f aca="false">IF(LEFT(E3046,1)="T",MID(E3046,4,4),MID(E3046,3,4))</f>
        <v>4649</v>
      </c>
      <c r="C3046" s="2" t="s">
        <v>1175</v>
      </c>
      <c r="E3046" s="2" t="s">
        <v>1844</v>
      </c>
      <c r="F3046" s="1" t="n">
        <v>9</v>
      </c>
      <c r="G3046" s="1" t="n">
        <v>9</v>
      </c>
      <c r="H3046" s="1" t="n">
        <v>3</v>
      </c>
      <c r="I3046" s="1" t="s">
        <v>221</v>
      </c>
      <c r="J3046" s="2" t="n">
        <v>46</v>
      </c>
      <c r="K3046" s="1" t="s">
        <v>81</v>
      </c>
    </row>
    <row r="3047" customFormat="false" ht="15" hidden="false" customHeight="true" outlineLevel="0" collapsed="false">
      <c r="A3047" s="1" t="n">
        <v>6</v>
      </c>
      <c r="B3047" s="1" t="str">
        <f aca="false">IF(LEFT(E3047,1)="T",MID(E3047,4,4),MID(E3047,3,4))</f>
        <v>4649</v>
      </c>
      <c r="C3047" s="2" t="s">
        <v>1175</v>
      </c>
      <c r="E3047" s="2" t="s">
        <v>536</v>
      </c>
      <c r="F3047" s="1" t="n">
        <v>5</v>
      </c>
      <c r="G3047" s="1" t="n">
        <v>7</v>
      </c>
      <c r="H3047" s="1" t="n">
        <v>10</v>
      </c>
      <c r="I3047" s="1" t="s">
        <v>67</v>
      </c>
      <c r="J3047" s="2" t="n">
        <v>27</v>
      </c>
      <c r="K3047" s="1" t="s">
        <v>16</v>
      </c>
    </row>
    <row r="3048" customFormat="false" ht="15" hidden="false" customHeight="true" outlineLevel="0" collapsed="false">
      <c r="A3048" s="1" t="n">
        <v>6</v>
      </c>
      <c r="B3048" s="1" t="str">
        <f aca="false">IF(LEFT(E3048,1)="T",MID(E3048,4,4),MID(E3048,3,4))</f>
        <v>4649</v>
      </c>
      <c r="C3048" s="2" t="s">
        <v>1175</v>
      </c>
      <c r="E3048" s="2" t="s">
        <v>336</v>
      </c>
      <c r="F3048" s="1" t="n">
        <v>10</v>
      </c>
      <c r="G3048" s="1" t="n">
        <v>10</v>
      </c>
      <c r="H3048" s="1" t="n">
        <v>2</v>
      </c>
      <c r="I3048" s="1" t="s">
        <v>221</v>
      </c>
      <c r="J3048" s="2" t="n">
        <v>47</v>
      </c>
      <c r="K3048" s="1" t="s">
        <v>81</v>
      </c>
    </row>
    <row r="3049" customFormat="false" ht="15" hidden="false" customHeight="true" outlineLevel="0" collapsed="false">
      <c r="A3049" s="1" t="n">
        <v>6</v>
      </c>
      <c r="B3049" s="1" t="str">
        <f aca="false">IF(LEFT(E3049,1)="T",MID(E3049,4,4),MID(E3049,3,4))</f>
        <v>4649</v>
      </c>
      <c r="C3049" s="2" t="s">
        <v>1175</v>
      </c>
      <c r="E3049" s="2" t="s">
        <v>585</v>
      </c>
      <c r="F3049" s="1" t="n">
        <v>5</v>
      </c>
      <c r="G3049" s="1" t="n">
        <v>7</v>
      </c>
      <c r="H3049" s="1" t="n">
        <v>10</v>
      </c>
      <c r="I3049" s="1" t="s">
        <v>49</v>
      </c>
      <c r="J3049" s="2" t="n">
        <v>23</v>
      </c>
      <c r="K3049" s="1" t="s">
        <v>16</v>
      </c>
    </row>
    <row r="3050" customFormat="false" ht="15" hidden="false" customHeight="true" outlineLevel="0" collapsed="false">
      <c r="A3050" s="1" t="n">
        <v>6</v>
      </c>
      <c r="B3050" s="1" t="str">
        <f aca="false">IF(LEFT(E3050,1)="T",MID(E3050,4,4),MID(E3050,3,4))</f>
        <v>5103</v>
      </c>
      <c r="C3050" s="2" t="s">
        <v>1175</v>
      </c>
      <c r="E3050" s="2" t="s">
        <v>275</v>
      </c>
      <c r="F3050" s="1" t="n">
        <v>9</v>
      </c>
      <c r="G3050" s="1" t="n">
        <v>9</v>
      </c>
      <c r="H3050" s="1" t="n">
        <v>18</v>
      </c>
      <c r="I3050" s="1" t="s">
        <v>24</v>
      </c>
      <c r="J3050" s="2" t="n">
        <v>44</v>
      </c>
      <c r="K3050" s="1" t="s">
        <v>16</v>
      </c>
    </row>
    <row r="3051" customFormat="false" ht="15" hidden="false" customHeight="true" outlineLevel="0" collapsed="false">
      <c r="A3051" s="1" t="n">
        <v>6</v>
      </c>
      <c r="B3051" s="1" t="str">
        <f aca="false">IF(LEFT(E3051,1)="T",MID(E3051,4,4),MID(E3051,3,4))</f>
        <v>5103</v>
      </c>
      <c r="C3051" s="2" t="s">
        <v>1175</v>
      </c>
      <c r="E3051" s="2" t="s">
        <v>151</v>
      </c>
      <c r="F3051" s="1" t="n">
        <v>8</v>
      </c>
      <c r="G3051" s="1" t="n">
        <v>8</v>
      </c>
      <c r="H3051" s="1" t="n">
        <v>17</v>
      </c>
      <c r="I3051" s="1" t="s">
        <v>86</v>
      </c>
      <c r="J3051" s="2" t="n">
        <v>33</v>
      </c>
      <c r="K3051" s="1" t="s">
        <v>16</v>
      </c>
    </row>
    <row r="3052" customFormat="false" ht="15" hidden="false" customHeight="true" outlineLevel="0" collapsed="false">
      <c r="A3052" s="1" t="n">
        <v>6</v>
      </c>
      <c r="B3052" s="1" t="str">
        <f aca="false">IF(LEFT(E3052,1)="T",MID(E3052,4,4),MID(E3052,3,4))</f>
        <v>5103</v>
      </c>
      <c r="C3052" s="2" t="s">
        <v>1175</v>
      </c>
      <c r="E3052" s="2" t="s">
        <v>1845</v>
      </c>
      <c r="F3052" s="1" t="n">
        <v>9</v>
      </c>
      <c r="G3052" s="1" t="n">
        <v>9</v>
      </c>
      <c r="H3052" s="1" t="n">
        <v>18</v>
      </c>
      <c r="I3052" s="1" t="s">
        <v>80</v>
      </c>
      <c r="J3052" s="2" t="n">
        <v>58</v>
      </c>
      <c r="K3052" s="1" t="s">
        <v>161</v>
      </c>
    </row>
    <row r="3053" customFormat="false" ht="15" hidden="false" customHeight="true" outlineLevel="0" collapsed="false">
      <c r="A3053" s="1" t="n">
        <v>6</v>
      </c>
      <c r="B3053" s="1" t="str">
        <f aca="false">IF(LEFT(E3053,1)="T",MID(E3053,4,4),MID(E3053,3,4))</f>
        <v>5103</v>
      </c>
      <c r="C3053" s="2" t="s">
        <v>1175</v>
      </c>
      <c r="E3053" s="2" t="s">
        <v>456</v>
      </c>
      <c r="F3053" s="1" t="n">
        <v>10</v>
      </c>
      <c r="G3053" s="1" t="n">
        <v>8</v>
      </c>
      <c r="H3053" s="1" t="n">
        <v>19</v>
      </c>
      <c r="I3053" s="1" t="s">
        <v>138</v>
      </c>
      <c r="J3053" s="2" t="n">
        <v>57</v>
      </c>
      <c r="K3053" s="1" t="s">
        <v>161</v>
      </c>
    </row>
    <row r="3054" customFormat="false" ht="15" hidden="false" customHeight="true" outlineLevel="0" collapsed="false">
      <c r="A3054" s="1" t="n">
        <v>6</v>
      </c>
      <c r="B3054" s="1" t="str">
        <f aca="false">IF(LEFT(E3054,1)="T",MID(E3054,4,4),MID(E3054,3,4))</f>
        <v>5103</v>
      </c>
      <c r="C3054" s="2" t="s">
        <v>1175</v>
      </c>
      <c r="E3054" s="2" t="s">
        <v>1846</v>
      </c>
      <c r="F3054" s="1" t="n">
        <v>10</v>
      </c>
      <c r="G3054" s="1" t="n">
        <v>8</v>
      </c>
      <c r="H3054" s="1" t="n">
        <v>18</v>
      </c>
      <c r="I3054" s="1" t="s">
        <v>290</v>
      </c>
      <c r="J3054" s="2" t="n">
        <v>62</v>
      </c>
      <c r="K3054" s="1" t="s">
        <v>115</v>
      </c>
    </row>
    <row r="3055" customFormat="false" ht="15" hidden="false" customHeight="true" outlineLevel="0" collapsed="false">
      <c r="A3055" s="1" t="n">
        <v>6</v>
      </c>
      <c r="B3055" s="1" t="str">
        <f aca="false">IF(LEFT(E3055,1)="T",MID(E3055,4,4),MID(E3055,3,4))</f>
        <v>5103</v>
      </c>
      <c r="C3055" s="2" t="s">
        <v>1175</v>
      </c>
      <c r="E3055" s="2" t="s">
        <v>1847</v>
      </c>
      <c r="F3055" s="1" t="n">
        <v>8</v>
      </c>
      <c r="G3055" s="1" t="n">
        <v>8</v>
      </c>
      <c r="H3055" s="1" t="n">
        <v>15</v>
      </c>
      <c r="I3055" s="1" t="s">
        <v>18</v>
      </c>
      <c r="J3055" s="2" t="n">
        <v>31</v>
      </c>
      <c r="K3055" s="1" t="s">
        <v>16</v>
      </c>
    </row>
    <row r="3056" customFormat="false" ht="15" hidden="false" customHeight="true" outlineLevel="0" collapsed="false">
      <c r="A3056" s="1" t="n">
        <v>6</v>
      </c>
      <c r="B3056" s="1" t="str">
        <f aca="false">IF(LEFT(E3056,1)="T",MID(E3056,4,4),MID(E3056,3,4))</f>
        <v>5103</v>
      </c>
      <c r="C3056" s="2" t="s">
        <v>1175</v>
      </c>
      <c r="E3056" s="2" t="s">
        <v>596</v>
      </c>
      <c r="F3056" s="1" t="n">
        <v>8</v>
      </c>
      <c r="G3056" s="1" t="n">
        <v>8</v>
      </c>
      <c r="H3056" s="1" t="n">
        <v>17</v>
      </c>
      <c r="I3056" s="1" t="s">
        <v>91</v>
      </c>
      <c r="J3056" s="2" t="n">
        <v>44</v>
      </c>
      <c r="K3056" s="1" t="s">
        <v>16</v>
      </c>
    </row>
    <row r="3057" customFormat="false" ht="15" hidden="false" customHeight="true" outlineLevel="0" collapsed="false">
      <c r="A3057" s="1" t="n">
        <v>6</v>
      </c>
      <c r="B3057" s="1" t="str">
        <f aca="false">IF(LEFT(E3057,1)="T",MID(E3057,4,4),MID(E3057,3,4))</f>
        <v>5103</v>
      </c>
      <c r="C3057" s="2" t="s">
        <v>1175</v>
      </c>
      <c r="E3057" s="2" t="s">
        <v>999</v>
      </c>
      <c r="F3057" s="1" t="n">
        <v>9</v>
      </c>
      <c r="G3057" s="1" t="n">
        <v>8</v>
      </c>
      <c r="H3057" s="1" t="n">
        <v>18</v>
      </c>
      <c r="I3057" s="1" t="s">
        <v>134</v>
      </c>
      <c r="J3057" s="2" t="n">
        <v>43</v>
      </c>
      <c r="K3057" s="1" t="s">
        <v>16</v>
      </c>
    </row>
    <row r="3058" customFormat="false" ht="15" hidden="false" customHeight="true" outlineLevel="0" collapsed="false">
      <c r="A3058" s="1" t="n">
        <v>6</v>
      </c>
      <c r="B3058" s="1" t="str">
        <f aca="false">IF(LEFT(E3058,1)="T",MID(E3058,4,4),MID(E3058,3,4))</f>
        <v>5103</v>
      </c>
      <c r="C3058" s="2" t="s">
        <v>1175</v>
      </c>
      <c r="E3058" s="2" t="s">
        <v>982</v>
      </c>
      <c r="F3058" s="1" t="n">
        <v>9</v>
      </c>
      <c r="G3058" s="1" t="n">
        <v>9</v>
      </c>
      <c r="H3058" s="1" t="n">
        <v>18</v>
      </c>
      <c r="I3058" s="1" t="s">
        <v>86</v>
      </c>
      <c r="J3058" s="2" t="n">
        <v>36</v>
      </c>
      <c r="K3058" s="1" t="s">
        <v>16</v>
      </c>
    </row>
    <row r="3059" customFormat="false" ht="15" hidden="false" customHeight="true" outlineLevel="0" collapsed="false">
      <c r="A3059" s="1" t="n">
        <v>6</v>
      </c>
      <c r="B3059" s="1" t="str">
        <f aca="false">IF(LEFT(E3059,1)="T",MID(E3059,4,4),MID(E3059,3,4))</f>
        <v>5103</v>
      </c>
      <c r="C3059" s="2" t="s">
        <v>1175</v>
      </c>
      <c r="E3059" s="2" t="s">
        <v>802</v>
      </c>
      <c r="F3059" s="1" t="n">
        <v>9</v>
      </c>
      <c r="G3059" s="1" t="n">
        <v>8</v>
      </c>
      <c r="H3059" s="1" t="n">
        <v>18</v>
      </c>
      <c r="I3059" s="1" t="s">
        <v>56</v>
      </c>
      <c r="J3059" s="2" t="n">
        <v>38</v>
      </c>
      <c r="K3059" s="1" t="s">
        <v>16</v>
      </c>
    </row>
    <row r="3060" customFormat="false" ht="15" hidden="false" customHeight="true" outlineLevel="0" collapsed="false">
      <c r="A3060" s="1" t="n">
        <v>6</v>
      </c>
      <c r="B3060" s="1" t="str">
        <f aca="false">IF(LEFT(E3060,1)="T",MID(E3060,4,4),MID(E3060,3,4))</f>
        <v>5103</v>
      </c>
      <c r="C3060" s="2" t="s">
        <v>1175</v>
      </c>
      <c r="E3060" s="2" t="s">
        <v>983</v>
      </c>
      <c r="F3060" s="1" t="n">
        <v>7</v>
      </c>
      <c r="G3060" s="1" t="n">
        <v>8</v>
      </c>
      <c r="H3060" s="1" t="n">
        <v>18</v>
      </c>
      <c r="I3060" s="1" t="s">
        <v>86</v>
      </c>
      <c r="J3060" s="2" t="n">
        <v>33</v>
      </c>
      <c r="K3060" s="1" t="s">
        <v>16</v>
      </c>
    </row>
    <row r="3061" customFormat="false" ht="15" hidden="false" customHeight="true" outlineLevel="0" collapsed="false">
      <c r="A3061" s="1" t="n">
        <v>6</v>
      </c>
      <c r="B3061" s="1" t="str">
        <f aca="false">IF(LEFT(E3061,1)="T",MID(E3061,4,4),MID(E3061,3,4))</f>
        <v>5103</v>
      </c>
      <c r="C3061" s="2" t="s">
        <v>1175</v>
      </c>
      <c r="E3061" s="2" t="s">
        <v>225</v>
      </c>
      <c r="F3061" s="1" t="n">
        <v>8</v>
      </c>
      <c r="G3061" s="1" t="n">
        <v>8</v>
      </c>
      <c r="H3061" s="1" t="n">
        <v>17</v>
      </c>
      <c r="I3061" s="1" t="s">
        <v>15</v>
      </c>
      <c r="J3061" s="2" t="n">
        <v>37</v>
      </c>
      <c r="K3061" s="1" t="s">
        <v>16</v>
      </c>
    </row>
    <row r="3062" customFormat="false" ht="15" hidden="false" customHeight="true" outlineLevel="0" collapsed="false">
      <c r="A3062" s="1" t="n">
        <v>6</v>
      </c>
      <c r="B3062" s="1" t="str">
        <f aca="false">IF(LEFT(E3062,1)="T",MID(E3062,4,4),MID(E3062,3,4))</f>
        <v>5103</v>
      </c>
      <c r="C3062" s="2" t="s">
        <v>1175</v>
      </c>
      <c r="E3062" s="2" t="s">
        <v>707</v>
      </c>
      <c r="F3062" s="1" t="n">
        <v>8</v>
      </c>
      <c r="G3062" s="1" t="n">
        <v>9</v>
      </c>
      <c r="H3062" s="1" t="n">
        <v>18</v>
      </c>
      <c r="I3062" s="1" t="s">
        <v>144</v>
      </c>
      <c r="J3062" s="2" t="n">
        <v>51</v>
      </c>
      <c r="K3062" s="1" t="s">
        <v>16</v>
      </c>
    </row>
    <row r="3063" customFormat="false" ht="15" hidden="false" customHeight="true" outlineLevel="0" collapsed="false">
      <c r="A3063" s="1" t="n">
        <v>6</v>
      </c>
      <c r="B3063" s="1" t="str">
        <f aca="false">IF(LEFT(E3063,1)="T",MID(E3063,4,4),MID(E3063,3,4))</f>
        <v>5103</v>
      </c>
      <c r="C3063" s="2" t="s">
        <v>1175</v>
      </c>
      <c r="E3063" s="2" t="s">
        <v>556</v>
      </c>
      <c r="F3063" s="1" t="n">
        <v>9</v>
      </c>
      <c r="G3063" s="1" t="n">
        <v>8</v>
      </c>
      <c r="H3063" s="1" t="n">
        <v>16</v>
      </c>
      <c r="I3063" s="1" t="s">
        <v>86</v>
      </c>
      <c r="J3063" s="2" t="n">
        <v>33</v>
      </c>
      <c r="K3063" s="1" t="s">
        <v>16</v>
      </c>
    </row>
    <row r="3064" customFormat="false" ht="15" hidden="false" customHeight="true" outlineLevel="0" collapsed="false">
      <c r="A3064" s="1" t="n">
        <v>6</v>
      </c>
      <c r="B3064" s="1" t="str">
        <f aca="false">IF(LEFT(E3064,1)="T",MID(E3064,4,4),MID(E3064,3,4))</f>
        <v>5103</v>
      </c>
      <c r="C3064" s="2" t="s">
        <v>1175</v>
      </c>
      <c r="E3064" s="2" t="s">
        <v>1848</v>
      </c>
      <c r="F3064" s="1" t="n">
        <v>9</v>
      </c>
      <c r="G3064" s="1" t="n">
        <v>8</v>
      </c>
      <c r="H3064" s="1" t="n">
        <v>18</v>
      </c>
      <c r="I3064" s="1" t="s">
        <v>290</v>
      </c>
      <c r="J3064" s="2" t="n">
        <v>61</v>
      </c>
      <c r="K3064" s="1" t="s">
        <v>115</v>
      </c>
    </row>
    <row r="3065" customFormat="false" ht="15" hidden="false" customHeight="true" outlineLevel="0" collapsed="false">
      <c r="A3065" s="1" t="n">
        <v>6</v>
      </c>
      <c r="B3065" s="1" t="str">
        <f aca="false">IF(LEFT(E3065,1)="T",MID(E3065,4,4),MID(E3065,3,4))</f>
        <v>5103</v>
      </c>
      <c r="C3065" s="2" t="s">
        <v>1175</v>
      </c>
      <c r="E3065" s="2" t="s">
        <v>670</v>
      </c>
      <c r="F3065" s="1" t="n">
        <v>9</v>
      </c>
      <c r="G3065" s="1" t="n">
        <v>8</v>
      </c>
      <c r="H3065" s="1" t="n">
        <v>16</v>
      </c>
      <c r="I3065" s="1" t="s">
        <v>94</v>
      </c>
      <c r="J3065" s="2" t="n">
        <v>46</v>
      </c>
      <c r="K3065" s="1" t="s">
        <v>16</v>
      </c>
    </row>
    <row r="3066" customFormat="false" ht="15" hidden="false" customHeight="true" outlineLevel="0" collapsed="false">
      <c r="A3066" s="1" t="n">
        <v>6</v>
      </c>
      <c r="B3066" s="1" t="str">
        <f aca="false">IF(LEFT(E3066,1)="T",MID(E3066,4,4),MID(E3066,3,4))</f>
        <v>5103</v>
      </c>
      <c r="C3066" s="2" t="s">
        <v>1175</v>
      </c>
      <c r="E3066" s="2" t="s">
        <v>1849</v>
      </c>
      <c r="F3066" s="1" t="n">
        <v>9</v>
      </c>
      <c r="G3066" s="1" t="n">
        <v>8</v>
      </c>
      <c r="H3066" s="1" t="n">
        <v>17</v>
      </c>
      <c r="I3066" s="1" t="s">
        <v>34</v>
      </c>
      <c r="J3066" s="2" t="n">
        <v>41</v>
      </c>
      <c r="K3066" s="1" t="s">
        <v>16</v>
      </c>
    </row>
    <row r="3067" customFormat="false" ht="15" hidden="false" customHeight="true" outlineLevel="0" collapsed="false">
      <c r="A3067" s="1" t="n">
        <v>6</v>
      </c>
      <c r="B3067" s="1" t="str">
        <f aca="false">IF(LEFT(E3067,1)="T",MID(E3067,4,4),MID(E3067,3,4))</f>
        <v>4190</v>
      </c>
      <c r="C3067" s="2" t="s">
        <v>1233</v>
      </c>
      <c r="E3067" s="2" t="s">
        <v>162</v>
      </c>
      <c r="F3067" s="1" t="n">
        <v>8</v>
      </c>
      <c r="G3067" s="1" t="n">
        <v>8</v>
      </c>
      <c r="H3067" s="1" t="n">
        <v>18</v>
      </c>
      <c r="I3067" s="1" t="s">
        <v>15</v>
      </c>
      <c r="J3067" s="2" t="n">
        <v>38</v>
      </c>
      <c r="K3067" s="1" t="s">
        <v>16</v>
      </c>
    </row>
    <row r="3068" customFormat="false" ht="15" hidden="false" customHeight="true" outlineLevel="0" collapsed="false">
      <c r="A3068" s="1" t="n">
        <v>6</v>
      </c>
      <c r="B3068" s="1" t="str">
        <f aca="false">IF(LEFT(E3068,1)="T",MID(E3068,4,4),MID(E3068,3,4))</f>
        <v>4190</v>
      </c>
      <c r="C3068" s="2" t="s">
        <v>1233</v>
      </c>
      <c r="E3068" s="2" t="s">
        <v>586</v>
      </c>
      <c r="F3068" s="1" t="n">
        <v>8</v>
      </c>
      <c r="G3068" s="1" t="n">
        <v>8</v>
      </c>
      <c r="H3068" s="1" t="n">
        <v>18</v>
      </c>
      <c r="I3068" s="1" t="s">
        <v>73</v>
      </c>
      <c r="J3068" s="2" t="n">
        <v>44</v>
      </c>
      <c r="K3068" s="1" t="s">
        <v>16</v>
      </c>
    </row>
    <row r="3069" customFormat="false" ht="15" hidden="false" customHeight="true" outlineLevel="0" collapsed="false">
      <c r="A3069" s="1" t="n">
        <v>6</v>
      </c>
      <c r="B3069" s="1" t="str">
        <f aca="false">IF(LEFT(E3069,1)="T",MID(E3069,4,4),MID(E3069,3,4))</f>
        <v>5103</v>
      </c>
      <c r="C3069" s="2" t="s">
        <v>1524</v>
      </c>
      <c r="E3069" s="2" t="s">
        <v>679</v>
      </c>
      <c r="F3069" s="1" t="n">
        <v>7</v>
      </c>
      <c r="G3069" s="1" t="n">
        <v>8</v>
      </c>
      <c r="H3069" s="1" t="n">
        <v>16</v>
      </c>
      <c r="I3069" s="1" t="s">
        <v>73</v>
      </c>
      <c r="J3069" s="2" t="n">
        <v>41</v>
      </c>
      <c r="K3069" s="1" t="s">
        <v>16</v>
      </c>
    </row>
    <row r="3070" customFormat="false" ht="15" hidden="false" customHeight="true" outlineLevel="0" collapsed="false">
      <c r="A3070" s="1" t="n">
        <v>6</v>
      </c>
      <c r="B3070" s="1" t="str">
        <f aca="false">IF(LEFT(E3070,1)="T",MID(E3070,4,4),MID(E3070,3,4))</f>
        <v>5103</v>
      </c>
      <c r="C3070" s="2" t="s">
        <v>1524</v>
      </c>
      <c r="E3070" s="2" t="s">
        <v>735</v>
      </c>
      <c r="F3070" s="1" t="n">
        <v>7</v>
      </c>
      <c r="G3070" s="1" t="n">
        <v>7</v>
      </c>
      <c r="H3070" s="1" t="n">
        <v>16</v>
      </c>
      <c r="I3070" s="1" t="s">
        <v>34</v>
      </c>
      <c r="J3070" s="2" t="n">
        <v>37</v>
      </c>
      <c r="K3070" s="1" t="s">
        <v>16</v>
      </c>
    </row>
    <row r="3071" customFormat="false" ht="15" hidden="false" customHeight="true" outlineLevel="0" collapsed="false">
      <c r="A3071" s="1" t="n">
        <v>6</v>
      </c>
      <c r="B3071" s="1" t="str">
        <f aca="false">IF(LEFT(E3071,1)="T",MID(E3071,4,4),MID(E3071,3,4))</f>
        <v>5103</v>
      </c>
      <c r="C3071" s="2" t="s">
        <v>1524</v>
      </c>
      <c r="E3071" s="2" t="s">
        <v>576</v>
      </c>
      <c r="F3071" s="1" t="n">
        <v>6</v>
      </c>
      <c r="G3071" s="1" t="n">
        <v>7</v>
      </c>
      <c r="H3071" s="1" t="n">
        <v>17</v>
      </c>
      <c r="I3071" s="1" t="s">
        <v>46</v>
      </c>
      <c r="J3071" s="2" t="n">
        <v>34</v>
      </c>
      <c r="K3071" s="1" t="s">
        <v>16</v>
      </c>
    </row>
    <row r="3072" customFormat="false" ht="15" hidden="false" customHeight="true" outlineLevel="0" collapsed="false">
      <c r="A3072" s="1" t="n">
        <v>6</v>
      </c>
      <c r="B3072" s="1" t="str">
        <f aca="false">IF(LEFT(E3072,1)="T",MID(E3072,4,4),MID(E3072,3,4))</f>
        <v>5103</v>
      </c>
      <c r="C3072" s="2" t="s">
        <v>1524</v>
      </c>
      <c r="E3072" s="2" t="s">
        <v>590</v>
      </c>
      <c r="F3072" s="1" t="n">
        <v>7</v>
      </c>
      <c r="G3072" s="1" t="n">
        <v>7</v>
      </c>
      <c r="H3072" s="1" t="n">
        <v>17</v>
      </c>
      <c r="I3072" s="1" t="s">
        <v>53</v>
      </c>
      <c r="J3072" s="2" t="n">
        <v>40</v>
      </c>
      <c r="K3072" s="1" t="s">
        <v>16</v>
      </c>
    </row>
    <row r="3073" customFormat="false" ht="15" hidden="false" customHeight="true" outlineLevel="0" collapsed="false">
      <c r="A3073" s="1" t="n">
        <v>6</v>
      </c>
      <c r="B3073" s="1" t="str">
        <f aca="false">IF(LEFT(E3073,1)="T",MID(E3073,4,4),MID(E3073,3,4))</f>
        <v>5103</v>
      </c>
      <c r="C3073" s="2" t="s">
        <v>1524</v>
      </c>
      <c r="E3073" s="2" t="s">
        <v>610</v>
      </c>
      <c r="F3073" s="1" t="n">
        <v>5</v>
      </c>
      <c r="G3073" s="1" t="n">
        <v>5</v>
      </c>
      <c r="H3073" s="1" t="n">
        <v>15</v>
      </c>
      <c r="I3073" s="1" t="s">
        <v>18</v>
      </c>
      <c r="J3073" s="2" t="n">
        <v>25</v>
      </c>
      <c r="K3073" s="1" t="s">
        <v>16</v>
      </c>
    </row>
    <row r="3074" customFormat="false" ht="15" hidden="false" customHeight="true" outlineLevel="0" collapsed="false">
      <c r="A3074" s="1" t="n">
        <v>6</v>
      </c>
      <c r="B3074" s="1" t="str">
        <f aca="false">IF(LEFT(E3074,1)="T",MID(E3074,4,4),MID(E3074,3,4))</f>
        <v>5103</v>
      </c>
      <c r="C3074" s="2" t="s">
        <v>1524</v>
      </c>
      <c r="E3074" s="2" t="s">
        <v>271</v>
      </c>
      <c r="F3074" s="1" t="n">
        <v>7</v>
      </c>
      <c r="G3074" s="1" t="n">
        <v>8</v>
      </c>
      <c r="H3074" s="1" t="n">
        <v>17</v>
      </c>
      <c r="I3074" s="1" t="s">
        <v>26</v>
      </c>
      <c r="J3074" s="2" t="n">
        <v>38</v>
      </c>
      <c r="K3074" s="1" t="s">
        <v>16</v>
      </c>
    </row>
    <row r="3075" customFormat="false" ht="15" hidden="false" customHeight="true" outlineLevel="0" collapsed="false">
      <c r="A3075" s="1" t="n">
        <v>6</v>
      </c>
      <c r="B3075" s="1" t="str">
        <f aca="false">IF(LEFT(E3075,1)="T",MID(E3075,4,4),MID(E3075,3,4))</f>
        <v>5103</v>
      </c>
      <c r="C3075" s="2" t="s">
        <v>1524</v>
      </c>
      <c r="E3075" s="2" t="s">
        <v>1850</v>
      </c>
      <c r="F3075" s="1" t="n">
        <v>7</v>
      </c>
      <c r="G3075" s="1" t="n">
        <v>7</v>
      </c>
      <c r="H3075" s="1" t="n">
        <v>16</v>
      </c>
      <c r="I3075" s="1" t="s">
        <v>110</v>
      </c>
      <c r="J3075" s="2" t="n">
        <v>51</v>
      </c>
      <c r="K3075" s="1" t="s">
        <v>139</v>
      </c>
    </row>
    <row r="3076" customFormat="false" ht="15" hidden="false" customHeight="true" outlineLevel="0" collapsed="false">
      <c r="A3076" s="1" t="n">
        <v>6</v>
      </c>
      <c r="B3076" s="1" t="str">
        <f aca="false">IF(LEFT(E3076,1)="T",MID(E3076,4,4),MID(E3076,3,4))</f>
        <v>5103</v>
      </c>
      <c r="C3076" s="2" t="s">
        <v>1524</v>
      </c>
      <c r="E3076" s="2" t="s">
        <v>1851</v>
      </c>
      <c r="F3076" s="1" t="n">
        <v>7</v>
      </c>
      <c r="G3076" s="1" t="n">
        <v>8</v>
      </c>
      <c r="H3076" s="1" t="n">
        <v>17</v>
      </c>
      <c r="I3076" s="1" t="s">
        <v>110</v>
      </c>
      <c r="J3076" s="2" t="n">
        <v>53</v>
      </c>
      <c r="K3076" s="1" t="s">
        <v>139</v>
      </c>
    </row>
    <row r="3077" customFormat="false" ht="15" hidden="false" customHeight="true" outlineLevel="0" collapsed="false">
      <c r="A3077" s="1" t="n">
        <v>6</v>
      </c>
      <c r="B3077" s="1" t="str">
        <f aca="false">IF(LEFT(E3077,1)="T",MID(E3077,4,4),MID(E3077,3,4))</f>
        <v>5103</v>
      </c>
      <c r="C3077" s="2" t="s">
        <v>1379</v>
      </c>
      <c r="E3077" s="2" t="s">
        <v>151</v>
      </c>
      <c r="F3077" s="1" t="n">
        <v>8</v>
      </c>
      <c r="G3077" s="1" t="n">
        <v>8</v>
      </c>
      <c r="H3077" s="1" t="n">
        <v>15</v>
      </c>
      <c r="I3077" s="1" t="s">
        <v>67</v>
      </c>
      <c r="J3077" s="2" t="n">
        <v>36</v>
      </c>
      <c r="K3077" s="1" t="s">
        <v>16</v>
      </c>
    </row>
    <row r="3078" customFormat="false" ht="15" hidden="false" customHeight="true" outlineLevel="0" collapsed="false">
      <c r="A3078" s="1" t="n">
        <v>6</v>
      </c>
      <c r="B3078" s="1" t="str">
        <f aca="false">IF(LEFT(E3078,1)="T",MID(E3078,4,4),MID(E3078,3,4))</f>
        <v>5103</v>
      </c>
      <c r="C3078" s="2" t="s">
        <v>1379</v>
      </c>
      <c r="E3078" s="2" t="s">
        <v>947</v>
      </c>
      <c r="F3078" s="1" t="n">
        <v>8</v>
      </c>
      <c r="G3078" s="1" t="n">
        <v>9</v>
      </c>
      <c r="H3078" s="1" t="n">
        <v>16</v>
      </c>
      <c r="I3078" s="1" t="s">
        <v>53</v>
      </c>
      <c r="J3078" s="2" t="n">
        <v>42</v>
      </c>
      <c r="K3078" s="1" t="s">
        <v>16</v>
      </c>
    </row>
    <row r="3079" customFormat="false" ht="15" hidden="false" customHeight="true" outlineLevel="0" collapsed="false">
      <c r="A3079" s="1" t="n">
        <v>6</v>
      </c>
      <c r="B3079" s="1" t="str">
        <f aca="false">IF(LEFT(E3079,1)="T",MID(E3079,4,4),MID(E3079,3,4))</f>
        <v>5103</v>
      </c>
      <c r="C3079" s="2" t="s">
        <v>1379</v>
      </c>
      <c r="E3079" s="2" t="s">
        <v>1847</v>
      </c>
      <c r="F3079" s="1" t="n">
        <v>8</v>
      </c>
      <c r="G3079" s="1" t="n">
        <v>8</v>
      </c>
      <c r="H3079" s="1" t="n">
        <v>12</v>
      </c>
      <c r="I3079" s="1" t="s">
        <v>18</v>
      </c>
      <c r="J3079" s="2" t="n">
        <v>28</v>
      </c>
      <c r="K3079" s="1" t="s">
        <v>16</v>
      </c>
    </row>
    <row r="3080" customFormat="false" ht="15" hidden="false" customHeight="true" outlineLevel="0" collapsed="false">
      <c r="A3080" s="1" t="n">
        <v>6</v>
      </c>
      <c r="B3080" s="1" t="str">
        <f aca="false">IF(LEFT(E3080,1)="T",MID(E3080,4,4),MID(E3080,3,4))</f>
        <v>5103</v>
      </c>
      <c r="C3080" s="2" t="s">
        <v>1379</v>
      </c>
      <c r="E3080" s="2" t="s">
        <v>596</v>
      </c>
      <c r="F3080" s="1" t="n">
        <v>8</v>
      </c>
      <c r="G3080" s="1" t="n">
        <v>8</v>
      </c>
      <c r="H3080" s="1" t="n">
        <v>13</v>
      </c>
      <c r="I3080" s="1" t="s">
        <v>56</v>
      </c>
      <c r="J3080" s="2" t="n">
        <v>32</v>
      </c>
      <c r="K3080" s="1" t="s">
        <v>16</v>
      </c>
    </row>
    <row r="3081" customFormat="false" ht="15" hidden="false" customHeight="true" outlineLevel="0" collapsed="false">
      <c r="A3081" s="1" t="n">
        <v>6</v>
      </c>
      <c r="B3081" s="1" t="str">
        <f aca="false">IF(LEFT(E3081,1)="T",MID(E3081,4,4),MID(E3081,3,4))</f>
        <v>5103</v>
      </c>
      <c r="C3081" s="2" t="s">
        <v>1379</v>
      </c>
      <c r="E3081" s="2" t="s">
        <v>638</v>
      </c>
      <c r="F3081" s="1" t="n">
        <v>8</v>
      </c>
      <c r="G3081" s="1" t="n">
        <v>8</v>
      </c>
      <c r="H3081" s="1" t="n">
        <v>13</v>
      </c>
      <c r="I3081" s="1" t="s">
        <v>56</v>
      </c>
      <c r="J3081" s="2" t="n">
        <v>32</v>
      </c>
      <c r="K3081" s="1" t="s">
        <v>16</v>
      </c>
    </row>
    <row r="3082" customFormat="false" ht="15" hidden="false" customHeight="true" outlineLevel="0" collapsed="false">
      <c r="A3082" s="1" t="n">
        <v>6</v>
      </c>
      <c r="B3082" s="1" t="str">
        <f aca="false">IF(LEFT(E3082,1)="T",MID(E3082,4,4),MID(E3082,3,4))</f>
        <v>5103</v>
      </c>
      <c r="C3082" s="2" t="s">
        <v>1379</v>
      </c>
      <c r="E3082" s="2" t="s">
        <v>682</v>
      </c>
      <c r="F3082" s="1" t="n">
        <v>8</v>
      </c>
      <c r="G3082" s="1" t="n">
        <v>9</v>
      </c>
      <c r="H3082" s="1" t="n">
        <v>12</v>
      </c>
      <c r="I3082" s="1" t="s">
        <v>144</v>
      </c>
      <c r="J3082" s="2" t="n">
        <v>45</v>
      </c>
      <c r="K3082" s="1" t="s">
        <v>16</v>
      </c>
    </row>
    <row r="3083" customFormat="false" ht="15" hidden="false" customHeight="true" outlineLevel="0" collapsed="false">
      <c r="A3083" s="1" t="n">
        <v>6</v>
      </c>
      <c r="B3083" s="1" t="str">
        <f aca="false">IF(LEFT(E3083,1)="T",MID(E3083,4,4),MID(E3083,3,4))</f>
        <v>5103</v>
      </c>
      <c r="C3083" s="2" t="s">
        <v>1379</v>
      </c>
      <c r="E3083" s="2" t="s">
        <v>802</v>
      </c>
      <c r="F3083" s="1" t="n">
        <v>8</v>
      </c>
      <c r="G3083" s="1" t="n">
        <v>8</v>
      </c>
      <c r="H3083" s="1" t="n">
        <v>14</v>
      </c>
      <c r="I3083" s="1" t="s">
        <v>34</v>
      </c>
      <c r="J3083" s="2" t="n">
        <v>37</v>
      </c>
      <c r="K3083" s="1" t="s">
        <v>16</v>
      </c>
    </row>
    <row r="3084" customFormat="false" ht="15" hidden="false" customHeight="true" outlineLevel="0" collapsed="false">
      <c r="A3084" s="1" t="n">
        <v>6</v>
      </c>
      <c r="B3084" s="1" t="str">
        <f aca="false">IF(LEFT(E3084,1)="T",MID(E3084,4,4),MID(E3084,3,4))</f>
        <v>5103</v>
      </c>
      <c r="C3084" s="2" t="s">
        <v>1379</v>
      </c>
      <c r="E3084" s="2" t="s">
        <v>983</v>
      </c>
      <c r="F3084" s="1" t="n">
        <v>8</v>
      </c>
      <c r="G3084" s="1" t="n">
        <v>9</v>
      </c>
      <c r="H3084" s="1" t="n">
        <v>14</v>
      </c>
      <c r="I3084" s="1" t="s">
        <v>64</v>
      </c>
      <c r="J3084" s="2" t="n">
        <v>58</v>
      </c>
      <c r="K3084" s="1" t="s">
        <v>161</v>
      </c>
    </row>
    <row r="3085" customFormat="false" ht="15" hidden="false" customHeight="true" outlineLevel="0" collapsed="false">
      <c r="A3085" s="1" t="n">
        <v>6</v>
      </c>
      <c r="B3085" s="1" t="str">
        <f aca="false">IF(LEFT(E3085,1)="T",MID(E3085,4,4),MID(E3085,3,4))</f>
        <v>5103</v>
      </c>
      <c r="C3085" s="2" t="s">
        <v>1379</v>
      </c>
      <c r="E3085" s="2" t="s">
        <v>225</v>
      </c>
      <c r="F3085" s="1" t="n">
        <v>8</v>
      </c>
      <c r="G3085" s="1" t="n">
        <v>8</v>
      </c>
      <c r="H3085" s="1" t="n">
        <v>14</v>
      </c>
      <c r="I3085" s="1" t="s">
        <v>86</v>
      </c>
      <c r="J3085" s="2" t="n">
        <v>30</v>
      </c>
      <c r="K3085" s="1" t="s">
        <v>16</v>
      </c>
    </row>
    <row r="3086" customFormat="false" ht="15" hidden="false" customHeight="true" outlineLevel="0" collapsed="false">
      <c r="A3086" s="1" t="n">
        <v>6</v>
      </c>
      <c r="B3086" s="1" t="str">
        <f aca="false">IF(LEFT(E3086,1)="T",MID(E3086,4,4),MID(E3086,3,4))</f>
        <v>5103</v>
      </c>
      <c r="C3086" s="2" t="s">
        <v>1379</v>
      </c>
      <c r="E3086" s="2" t="s">
        <v>556</v>
      </c>
      <c r="F3086" s="1" t="n">
        <v>8</v>
      </c>
      <c r="G3086" s="1" t="n">
        <v>8</v>
      </c>
      <c r="H3086" s="1" t="n">
        <v>15</v>
      </c>
      <c r="I3086" s="1" t="s">
        <v>235</v>
      </c>
      <c r="J3086" s="2" t="n">
        <v>40</v>
      </c>
      <c r="K3086" s="1" t="s">
        <v>16</v>
      </c>
    </row>
    <row r="3087" customFormat="false" ht="15" hidden="false" customHeight="true" outlineLevel="0" collapsed="false">
      <c r="A3087" s="1" t="n">
        <v>6</v>
      </c>
      <c r="B3087" s="1" t="str">
        <f aca="false">IF(LEFT(E3087,1)="T",MID(E3087,4,4),MID(E3087,3,4))</f>
        <v>5103</v>
      </c>
      <c r="C3087" s="2" t="s">
        <v>1527</v>
      </c>
      <c r="E3087" s="2" t="s">
        <v>99</v>
      </c>
      <c r="F3087" s="1" t="n">
        <v>7</v>
      </c>
      <c r="G3087" s="1" t="n">
        <v>7</v>
      </c>
      <c r="H3087" s="1" t="n">
        <v>12</v>
      </c>
      <c r="I3087" s="1" t="s">
        <v>42</v>
      </c>
      <c r="J3087" s="2" t="n">
        <v>27</v>
      </c>
      <c r="K3087" s="1" t="s">
        <v>16</v>
      </c>
    </row>
    <row r="3088" customFormat="false" ht="15" hidden="false" customHeight="true" outlineLevel="0" collapsed="false">
      <c r="A3088" s="1" t="n">
        <v>6</v>
      </c>
      <c r="B3088" s="1" t="str">
        <f aca="false">IF(LEFT(E3088,1)="T",MID(E3088,4,4),MID(E3088,3,4))</f>
        <v>5103</v>
      </c>
      <c r="C3088" s="2" t="s">
        <v>1527</v>
      </c>
      <c r="E3088" s="2" t="s">
        <v>743</v>
      </c>
      <c r="F3088" s="1" t="n">
        <v>7</v>
      </c>
      <c r="G3088" s="1" t="n">
        <v>7</v>
      </c>
      <c r="H3088" s="1" t="n">
        <v>13</v>
      </c>
      <c r="I3088" s="1" t="s">
        <v>94</v>
      </c>
      <c r="J3088" s="2" t="n">
        <v>40</v>
      </c>
      <c r="K3088" s="1" t="s">
        <v>16</v>
      </c>
    </row>
    <row r="3089" customFormat="false" ht="15" hidden="false" customHeight="true" outlineLevel="0" collapsed="false">
      <c r="A3089" s="1" t="n">
        <v>6</v>
      </c>
      <c r="B3089" s="1" t="str">
        <f aca="false">IF(LEFT(E3089,1)="T",MID(E3089,4,4),MID(E3089,3,4))</f>
        <v>5103</v>
      </c>
      <c r="C3089" s="2" t="s">
        <v>1578</v>
      </c>
      <c r="E3089" s="2" t="s">
        <v>151</v>
      </c>
      <c r="F3089" s="1" t="n">
        <v>7</v>
      </c>
      <c r="G3089" s="1" t="n">
        <v>6</v>
      </c>
      <c r="H3089" s="1" t="n">
        <v>12</v>
      </c>
      <c r="I3089" s="1" t="s">
        <v>91</v>
      </c>
      <c r="J3089" s="2" t="n">
        <v>36</v>
      </c>
      <c r="K3089" s="1" t="s">
        <v>16</v>
      </c>
    </row>
    <row r="3090" customFormat="false" ht="15" hidden="false" customHeight="true" outlineLevel="0" collapsed="false">
      <c r="A3090" s="1" t="n">
        <v>6</v>
      </c>
      <c r="B3090" s="1" t="str">
        <f aca="false">IF(LEFT(E3090,1)="T",MID(E3090,4,4),MID(E3090,3,4))</f>
        <v>5103</v>
      </c>
      <c r="C3090" s="2" t="s">
        <v>1578</v>
      </c>
      <c r="E3090" s="2" t="s">
        <v>1847</v>
      </c>
      <c r="F3090" s="1" t="n">
        <v>6</v>
      </c>
      <c r="G3090" s="1" t="n">
        <v>6</v>
      </c>
      <c r="H3090" s="1" t="n">
        <v>14</v>
      </c>
      <c r="I3090" s="1" t="s">
        <v>18</v>
      </c>
      <c r="J3090" s="2" t="n">
        <v>26</v>
      </c>
      <c r="K3090" s="1" t="s">
        <v>16</v>
      </c>
    </row>
    <row r="3091" customFormat="false" ht="15" hidden="false" customHeight="true" outlineLevel="0" collapsed="false">
      <c r="A3091" s="1" t="n">
        <v>6</v>
      </c>
      <c r="B3091" s="1" t="str">
        <f aca="false">IF(LEFT(E3091,1)="T",MID(E3091,4,4),MID(E3091,3,4))</f>
        <v>5103</v>
      </c>
      <c r="C3091" s="2" t="s">
        <v>1578</v>
      </c>
      <c r="E3091" s="2" t="s">
        <v>596</v>
      </c>
      <c r="F3091" s="1" t="n">
        <v>6</v>
      </c>
      <c r="G3091" s="1" t="n">
        <v>6</v>
      </c>
      <c r="H3091" s="1" t="n">
        <v>13</v>
      </c>
      <c r="I3091" s="1" t="s">
        <v>24</v>
      </c>
      <c r="J3091" s="2" t="n">
        <v>33</v>
      </c>
      <c r="K3091" s="1" t="s">
        <v>16</v>
      </c>
    </row>
    <row r="3092" customFormat="false" ht="15" hidden="false" customHeight="true" outlineLevel="0" collapsed="false">
      <c r="A3092" s="1" t="n">
        <v>6</v>
      </c>
      <c r="B3092" s="1" t="str">
        <f aca="false">IF(LEFT(E3092,1)="T",MID(E3092,4,4),MID(E3092,3,4))</f>
        <v>4190</v>
      </c>
      <c r="C3092" s="2" t="s">
        <v>1357</v>
      </c>
      <c r="E3092" s="2" t="s">
        <v>162</v>
      </c>
      <c r="F3092" s="1" t="n">
        <v>8</v>
      </c>
      <c r="G3092" s="1" t="n">
        <v>8</v>
      </c>
      <c r="H3092" s="1" t="n">
        <v>16</v>
      </c>
      <c r="I3092" s="1" t="s">
        <v>26</v>
      </c>
      <c r="J3092" s="2" t="n">
        <v>38</v>
      </c>
      <c r="K3092" s="1" t="s">
        <v>16</v>
      </c>
    </row>
    <row r="3093" customFormat="false" ht="15" hidden="false" customHeight="true" outlineLevel="0" collapsed="false">
      <c r="A3093" s="1" t="n">
        <v>6</v>
      </c>
      <c r="B3093" s="1" t="str">
        <f aca="false">IF(LEFT(E3093,1)="T",MID(E3093,4,4),MID(E3093,3,4))</f>
        <v>4190</v>
      </c>
      <c r="C3093" s="2" t="s">
        <v>1357</v>
      </c>
      <c r="E3093" s="2" t="s">
        <v>586</v>
      </c>
      <c r="F3093" s="1" t="n">
        <v>8</v>
      </c>
      <c r="G3093" s="1" t="n">
        <v>8</v>
      </c>
      <c r="H3093" s="1" t="n">
        <v>16</v>
      </c>
      <c r="I3093" s="1" t="s">
        <v>32</v>
      </c>
      <c r="J3093" s="2" t="n">
        <v>46</v>
      </c>
      <c r="K3093" s="1" t="s">
        <v>16</v>
      </c>
    </row>
    <row r="3094" customFormat="false" ht="15" hidden="false" customHeight="true" outlineLevel="0" collapsed="false">
      <c r="A3094" s="1" t="n">
        <v>6</v>
      </c>
      <c r="B3094" s="1" t="str">
        <f aca="false">IF(LEFT(E3094,1)="T",MID(E3094,4,4),MID(E3094,3,4))</f>
        <v>5164</v>
      </c>
      <c r="C3094" s="2" t="s">
        <v>1227</v>
      </c>
      <c r="E3094" s="2" t="s">
        <v>1852</v>
      </c>
      <c r="F3094" s="1" t="n">
        <v>9</v>
      </c>
      <c r="G3094" s="1" t="n">
        <v>10</v>
      </c>
      <c r="H3094" s="1" t="n">
        <v>14</v>
      </c>
      <c r="I3094" s="1" t="s">
        <v>26</v>
      </c>
      <c r="J3094" s="2" t="n">
        <v>39</v>
      </c>
      <c r="K3094" s="1" t="s">
        <v>16</v>
      </c>
    </row>
    <row r="3095" customFormat="false" ht="15" hidden="false" customHeight="true" outlineLevel="0" collapsed="false">
      <c r="A3095" s="1" t="n">
        <v>6</v>
      </c>
      <c r="B3095" s="1" t="str">
        <f aca="false">IF(LEFT(E3095,1)="T",MID(E3095,4,4),MID(E3095,3,4))</f>
        <v>5164</v>
      </c>
      <c r="C3095" s="2" t="s">
        <v>1227</v>
      </c>
      <c r="E3095" s="2" t="s">
        <v>1853</v>
      </c>
      <c r="F3095" s="1" t="n">
        <v>6</v>
      </c>
      <c r="G3095" s="1" t="n">
        <v>7</v>
      </c>
      <c r="H3095" s="1" t="n">
        <v>12</v>
      </c>
      <c r="I3095" s="1" t="s">
        <v>86</v>
      </c>
      <c r="J3095" s="2" t="n">
        <v>25</v>
      </c>
      <c r="K3095" s="1" t="s">
        <v>16</v>
      </c>
    </row>
    <row r="3096" customFormat="false" ht="15" hidden="false" customHeight="true" outlineLevel="0" collapsed="false">
      <c r="A3096" s="1" t="n">
        <v>6</v>
      </c>
      <c r="B3096" s="1" t="str">
        <f aca="false">IF(LEFT(E3096,1)="T",MID(E3096,4,4),MID(E3096,3,4))</f>
        <v>5164</v>
      </c>
      <c r="C3096" s="2" t="s">
        <v>1227</v>
      </c>
      <c r="E3096" s="2" t="s">
        <v>1854</v>
      </c>
      <c r="F3096" s="1" t="n">
        <v>7</v>
      </c>
      <c r="G3096" s="1" t="n">
        <v>6</v>
      </c>
      <c r="H3096" s="1" t="n">
        <v>12</v>
      </c>
      <c r="I3096" s="1" t="s">
        <v>59</v>
      </c>
      <c r="J3096" s="2" t="n">
        <v>27</v>
      </c>
      <c r="K3096" s="1" t="s">
        <v>16</v>
      </c>
    </row>
    <row r="3097" customFormat="false" ht="15" hidden="false" customHeight="true" outlineLevel="0" collapsed="false">
      <c r="A3097" s="1" t="n">
        <v>6</v>
      </c>
      <c r="B3097" s="1" t="str">
        <f aca="false">IF(LEFT(E3097,1)="T",MID(E3097,4,4),MID(E3097,3,4))</f>
        <v>5164</v>
      </c>
      <c r="C3097" s="2" t="s">
        <v>1227</v>
      </c>
      <c r="E3097" s="2" t="s">
        <v>1855</v>
      </c>
      <c r="F3097" s="1" t="n">
        <v>7</v>
      </c>
      <c r="G3097" s="1" t="n">
        <v>6</v>
      </c>
      <c r="H3097" s="1" t="n">
        <v>13</v>
      </c>
      <c r="I3097" s="1" t="s">
        <v>86</v>
      </c>
      <c r="J3097" s="2" t="n">
        <v>26</v>
      </c>
      <c r="K3097" s="1" t="s">
        <v>16</v>
      </c>
    </row>
    <row r="3098" customFormat="false" ht="15" hidden="false" customHeight="true" outlineLevel="0" collapsed="false">
      <c r="A3098" s="1" t="n">
        <v>6</v>
      </c>
      <c r="B3098" s="1" t="str">
        <f aca="false">IF(LEFT(E3098,1)="T",MID(E3098,4,4),MID(E3098,3,4))</f>
        <v>5164</v>
      </c>
      <c r="C3098" s="2" t="s">
        <v>1227</v>
      </c>
      <c r="E3098" s="2" t="s">
        <v>1856</v>
      </c>
      <c r="F3098" s="1" t="n">
        <v>7</v>
      </c>
      <c r="G3098" s="1" t="n">
        <v>7</v>
      </c>
      <c r="H3098" s="1" t="n">
        <v>13</v>
      </c>
      <c r="I3098" s="1" t="s">
        <v>18</v>
      </c>
      <c r="J3098" s="2" t="n">
        <v>27</v>
      </c>
      <c r="K3098" s="1" t="s">
        <v>16</v>
      </c>
    </row>
    <row r="3099" customFormat="false" ht="15" hidden="false" customHeight="true" outlineLevel="0" collapsed="false">
      <c r="A3099" s="1" t="n">
        <v>6</v>
      </c>
      <c r="B3099" s="1" t="str">
        <f aca="false">IF(LEFT(E3099,1)="T",MID(E3099,4,4),MID(E3099,3,4))</f>
        <v>5164</v>
      </c>
      <c r="C3099" s="2" t="s">
        <v>1227</v>
      </c>
      <c r="E3099" s="2" t="s">
        <v>126</v>
      </c>
      <c r="F3099" s="1" t="n">
        <v>7</v>
      </c>
      <c r="G3099" s="1" t="n">
        <v>6</v>
      </c>
      <c r="H3099" s="1" t="n">
        <v>14</v>
      </c>
      <c r="I3099" s="1" t="s">
        <v>86</v>
      </c>
      <c r="J3099" s="2" t="n">
        <v>27</v>
      </c>
      <c r="K3099" s="1" t="s">
        <v>16</v>
      </c>
    </row>
    <row r="3100" customFormat="false" ht="15" hidden="false" customHeight="true" outlineLevel="0" collapsed="false">
      <c r="A3100" s="1" t="n">
        <v>6</v>
      </c>
      <c r="B3100" s="1" t="str">
        <f aca="false">IF(LEFT(E3100,1)="T",MID(E3100,4,4),MID(E3100,3,4))</f>
        <v>5164</v>
      </c>
      <c r="C3100" s="2" t="s">
        <v>1227</v>
      </c>
      <c r="E3100" s="2" t="s">
        <v>1857</v>
      </c>
      <c r="F3100" s="1" t="n">
        <v>6</v>
      </c>
      <c r="G3100" s="1" t="n">
        <v>7</v>
      </c>
      <c r="H3100" s="1" t="n">
        <v>12</v>
      </c>
      <c r="I3100" s="1" t="s">
        <v>56</v>
      </c>
      <c r="J3100" s="2" t="n">
        <v>28</v>
      </c>
      <c r="K3100" s="1" t="s">
        <v>16</v>
      </c>
    </row>
    <row r="3101" customFormat="false" ht="15" hidden="false" customHeight="true" outlineLevel="0" collapsed="false">
      <c r="A3101" s="1" t="n">
        <v>6</v>
      </c>
      <c r="B3101" s="1" t="str">
        <f aca="false">IF(LEFT(E3101,1)="T",MID(E3101,4,4),MID(E3101,3,4))</f>
        <v>5164</v>
      </c>
      <c r="C3101" s="2" t="s">
        <v>1227</v>
      </c>
      <c r="E3101" s="2" t="s">
        <v>1146</v>
      </c>
      <c r="F3101" s="1" t="n">
        <v>6</v>
      </c>
      <c r="G3101" s="1" t="n">
        <v>8</v>
      </c>
      <c r="H3101" s="1" t="n">
        <v>14</v>
      </c>
      <c r="I3101" s="1" t="s">
        <v>86</v>
      </c>
      <c r="J3101" s="2" t="n">
        <v>28</v>
      </c>
      <c r="K3101" s="1" t="s">
        <v>16</v>
      </c>
    </row>
    <row r="3102" customFormat="false" ht="15" hidden="false" customHeight="true" outlineLevel="0" collapsed="false">
      <c r="A3102" s="1" t="n">
        <v>6</v>
      </c>
      <c r="B3102" s="1" t="str">
        <f aca="false">IF(LEFT(E3102,1)="T",MID(E3102,4,4),MID(E3102,3,4))</f>
        <v>5164</v>
      </c>
      <c r="C3102" s="2" t="s">
        <v>1227</v>
      </c>
      <c r="E3102" s="2" t="s">
        <v>1858</v>
      </c>
      <c r="F3102" s="1" t="n">
        <v>7</v>
      </c>
      <c r="G3102" s="1" t="n">
        <v>8</v>
      </c>
      <c r="H3102" s="1" t="n">
        <v>13</v>
      </c>
      <c r="I3102" s="1" t="s">
        <v>86</v>
      </c>
      <c r="J3102" s="2" t="n">
        <v>28</v>
      </c>
      <c r="K3102" s="1" t="s">
        <v>16</v>
      </c>
    </row>
    <row r="3103" customFormat="false" ht="15" hidden="false" customHeight="true" outlineLevel="0" collapsed="false">
      <c r="A3103" s="1" t="n">
        <v>6</v>
      </c>
      <c r="B3103" s="1" t="str">
        <f aca="false">IF(LEFT(E3103,1)="T",MID(E3103,4,4),MID(E3103,3,4))</f>
        <v>5164</v>
      </c>
      <c r="C3103" s="2" t="s">
        <v>1227</v>
      </c>
      <c r="E3103" s="2" t="s">
        <v>1255</v>
      </c>
      <c r="F3103" s="1" t="n">
        <v>7</v>
      </c>
      <c r="G3103" s="1" t="n">
        <v>6</v>
      </c>
      <c r="H3103" s="1" t="n">
        <v>12</v>
      </c>
      <c r="I3103" s="1" t="s">
        <v>86</v>
      </c>
      <c r="J3103" s="2" t="n">
        <v>25</v>
      </c>
      <c r="K3103" s="1" t="s">
        <v>16</v>
      </c>
    </row>
    <row r="3104" customFormat="false" ht="15" hidden="false" customHeight="true" outlineLevel="0" collapsed="false">
      <c r="A3104" s="1" t="n">
        <v>6</v>
      </c>
      <c r="B3104" s="1" t="str">
        <f aca="false">IF(LEFT(E3104,1)="T",MID(E3104,4,4),MID(E3104,3,4))</f>
        <v>5164</v>
      </c>
      <c r="C3104" s="2" t="s">
        <v>1227</v>
      </c>
      <c r="E3104" s="2" t="s">
        <v>342</v>
      </c>
      <c r="F3104" s="1" t="n">
        <v>6</v>
      </c>
      <c r="G3104" s="1" t="n">
        <v>6</v>
      </c>
      <c r="H3104" s="1" t="n">
        <v>12</v>
      </c>
      <c r="I3104" s="1" t="s">
        <v>86</v>
      </c>
      <c r="J3104" s="2" t="n">
        <v>24</v>
      </c>
      <c r="K3104" s="1" t="s">
        <v>16</v>
      </c>
    </row>
    <row r="3105" customFormat="false" ht="15" hidden="false" customHeight="true" outlineLevel="0" collapsed="false">
      <c r="A3105" s="1" t="n">
        <v>6</v>
      </c>
      <c r="B3105" s="1" t="str">
        <f aca="false">IF(LEFT(E3105,1)="T",MID(E3105,4,4),MID(E3105,3,4))</f>
        <v>5164</v>
      </c>
      <c r="C3105" s="2" t="s">
        <v>1227</v>
      </c>
      <c r="E3105" s="2" t="s">
        <v>1859</v>
      </c>
      <c r="F3105" s="1" t="n">
        <v>7</v>
      </c>
      <c r="G3105" s="1" t="n">
        <v>7</v>
      </c>
      <c r="H3105" s="1" t="n">
        <v>12</v>
      </c>
      <c r="I3105" s="1" t="s">
        <v>15</v>
      </c>
      <c r="J3105" s="2" t="n">
        <v>30</v>
      </c>
      <c r="K3105" s="1" t="s">
        <v>16</v>
      </c>
    </row>
    <row r="3106" customFormat="false" ht="15" hidden="false" customHeight="true" outlineLevel="0" collapsed="false">
      <c r="A3106" s="1" t="n">
        <v>6</v>
      </c>
      <c r="B3106" s="1" t="str">
        <f aca="false">IF(LEFT(E3106,1)="T",MID(E3106,4,4),MID(E3106,3,4))</f>
        <v>5164</v>
      </c>
      <c r="C3106" s="2" t="s">
        <v>1227</v>
      </c>
      <c r="E3106" s="2" t="s">
        <v>1860</v>
      </c>
      <c r="F3106" s="1" t="n">
        <v>6</v>
      </c>
      <c r="G3106" s="1" t="n">
        <v>6</v>
      </c>
      <c r="H3106" s="1" t="n">
        <v>12</v>
      </c>
      <c r="I3106" s="1" t="s">
        <v>18</v>
      </c>
      <c r="J3106" s="2" t="n">
        <v>24</v>
      </c>
      <c r="K3106" s="1" t="s">
        <v>16</v>
      </c>
    </row>
    <row r="3107" customFormat="false" ht="15" hidden="false" customHeight="true" outlineLevel="0" collapsed="false">
      <c r="A3107" s="1" t="n">
        <v>6</v>
      </c>
      <c r="B3107" s="1" t="str">
        <f aca="false">IF(LEFT(E3107,1)="T",MID(E3107,4,4),MID(E3107,3,4))</f>
        <v>5164</v>
      </c>
      <c r="C3107" s="2" t="s">
        <v>1227</v>
      </c>
      <c r="E3107" s="2" t="s">
        <v>1861</v>
      </c>
      <c r="F3107" s="1" t="n">
        <v>6</v>
      </c>
      <c r="G3107" s="1" t="n">
        <v>7</v>
      </c>
      <c r="H3107" s="1" t="n">
        <v>11</v>
      </c>
      <c r="I3107" s="1" t="s">
        <v>86</v>
      </c>
      <c r="J3107" s="2" t="n">
        <v>24</v>
      </c>
      <c r="K3107" s="1" t="s">
        <v>16</v>
      </c>
    </row>
    <row r="3108" customFormat="false" ht="15" hidden="false" customHeight="true" outlineLevel="0" collapsed="false">
      <c r="A3108" s="1" t="n">
        <v>6</v>
      </c>
      <c r="B3108" s="1" t="str">
        <f aca="false">IF(LEFT(E3108,1)="T",MID(E3108,4,4),MID(E3108,3,4))</f>
        <v>5164</v>
      </c>
      <c r="C3108" s="2" t="s">
        <v>1227</v>
      </c>
      <c r="E3108" s="2" t="s">
        <v>1862</v>
      </c>
      <c r="F3108" s="1" t="n">
        <v>6</v>
      </c>
      <c r="G3108" s="1" t="n">
        <v>6</v>
      </c>
      <c r="H3108" s="1" t="n">
        <v>14</v>
      </c>
      <c r="I3108" s="1" t="s">
        <v>18</v>
      </c>
      <c r="J3108" s="2" t="n">
        <v>26</v>
      </c>
      <c r="K3108" s="1" t="s">
        <v>16</v>
      </c>
    </row>
    <row r="3109" customFormat="false" ht="15" hidden="false" customHeight="true" outlineLevel="0" collapsed="false">
      <c r="A3109" s="1" t="n">
        <v>6</v>
      </c>
      <c r="B3109" s="1" t="str">
        <f aca="false">IF(LEFT(E3109,1)="T",MID(E3109,4,4),MID(E3109,3,4))</f>
        <v>5164</v>
      </c>
      <c r="C3109" s="2" t="s">
        <v>1227</v>
      </c>
      <c r="E3109" s="2" t="s">
        <v>1863</v>
      </c>
      <c r="F3109" s="1" t="n">
        <v>6</v>
      </c>
      <c r="G3109" s="1" t="n">
        <v>6</v>
      </c>
      <c r="H3109" s="1" t="n">
        <v>13</v>
      </c>
      <c r="I3109" s="1" t="s">
        <v>18</v>
      </c>
      <c r="J3109" s="2" t="n">
        <v>25</v>
      </c>
      <c r="K3109" s="1" t="s">
        <v>16</v>
      </c>
    </row>
    <row r="3110" customFormat="false" ht="15" hidden="false" customHeight="true" outlineLevel="0" collapsed="false">
      <c r="A3110" s="1" t="n">
        <v>6</v>
      </c>
      <c r="B3110" s="1" t="str">
        <f aca="false">IF(LEFT(E3110,1)="T",MID(E3110,4,4),MID(E3110,3,4))</f>
        <v>5164</v>
      </c>
      <c r="C3110" s="2" t="s">
        <v>1227</v>
      </c>
      <c r="E3110" s="2" t="s">
        <v>1864</v>
      </c>
      <c r="F3110" s="1" t="n">
        <v>7</v>
      </c>
      <c r="G3110" s="1" t="n">
        <v>7</v>
      </c>
      <c r="H3110" s="1" t="n">
        <v>13</v>
      </c>
      <c r="I3110" s="1" t="s">
        <v>86</v>
      </c>
      <c r="J3110" s="2" t="n">
        <v>27</v>
      </c>
      <c r="K3110" s="1" t="s">
        <v>16</v>
      </c>
    </row>
    <row r="3111" customFormat="false" ht="15" hidden="false" customHeight="true" outlineLevel="0" collapsed="false">
      <c r="A3111" s="1" t="n">
        <v>6</v>
      </c>
      <c r="B3111" s="1" t="str">
        <f aca="false">IF(LEFT(E3111,1)="T",MID(E3111,4,4),MID(E3111,3,4))</f>
        <v>5164</v>
      </c>
      <c r="C3111" s="2" t="s">
        <v>1227</v>
      </c>
      <c r="E3111" s="2" t="s">
        <v>686</v>
      </c>
      <c r="F3111" s="1" t="n">
        <v>6</v>
      </c>
      <c r="G3111" s="1" t="n">
        <v>6</v>
      </c>
      <c r="H3111" s="1" t="n">
        <v>12</v>
      </c>
      <c r="I3111" s="1" t="s">
        <v>86</v>
      </c>
      <c r="J3111" s="2" t="n">
        <v>24</v>
      </c>
      <c r="K3111" s="1" t="s">
        <v>16</v>
      </c>
    </row>
    <row r="3112" customFormat="false" ht="15" hidden="false" customHeight="true" outlineLevel="0" collapsed="false">
      <c r="A3112" s="1" t="n">
        <v>6</v>
      </c>
      <c r="B3112" s="1" t="str">
        <f aca="false">IF(LEFT(E3112,1)="T",MID(E3112,4,4),MID(E3112,3,4))</f>
        <v>5164</v>
      </c>
      <c r="C3112" s="2" t="s">
        <v>1227</v>
      </c>
      <c r="E3112" s="2" t="s">
        <v>1865</v>
      </c>
      <c r="F3112" s="1" t="n">
        <v>6</v>
      </c>
      <c r="G3112" s="1" t="n">
        <v>6</v>
      </c>
      <c r="H3112" s="1" t="n">
        <v>12</v>
      </c>
      <c r="I3112" s="1" t="s">
        <v>86</v>
      </c>
      <c r="J3112" s="2" t="n">
        <v>24</v>
      </c>
      <c r="K3112" s="1" t="s">
        <v>16</v>
      </c>
    </row>
    <row r="3113" customFormat="false" ht="15" hidden="false" customHeight="true" outlineLevel="0" collapsed="false">
      <c r="A3113" s="1" t="n">
        <v>6</v>
      </c>
      <c r="B3113" s="1" t="str">
        <f aca="false">IF(LEFT(E3113,1)="T",MID(E3113,4,4),MID(E3113,3,4))</f>
        <v>5103</v>
      </c>
      <c r="C3113" s="2" t="s">
        <v>1357</v>
      </c>
      <c r="E3113" s="2" t="s">
        <v>576</v>
      </c>
      <c r="F3113" s="1" t="n">
        <v>7</v>
      </c>
      <c r="G3113" s="1" t="n">
        <v>7</v>
      </c>
      <c r="H3113" s="1" t="n">
        <v>16</v>
      </c>
      <c r="I3113" s="1" t="s">
        <v>86</v>
      </c>
      <c r="J3113" s="2" t="n">
        <v>30</v>
      </c>
      <c r="K3113" s="1" t="s">
        <v>16</v>
      </c>
    </row>
    <row r="3114" customFormat="false" ht="15" hidden="false" customHeight="true" outlineLevel="0" collapsed="false">
      <c r="A3114" s="1" t="n">
        <v>6</v>
      </c>
      <c r="B3114" s="1" t="str">
        <f aca="false">IF(LEFT(E3114,1)="T",MID(E3114,4,4),MID(E3114,3,4))</f>
        <v>5103</v>
      </c>
      <c r="C3114" s="2" t="s">
        <v>1357</v>
      </c>
      <c r="E3114" s="2" t="s">
        <v>291</v>
      </c>
      <c r="F3114" s="1" t="n">
        <v>7</v>
      </c>
      <c r="G3114" s="1" t="n">
        <v>7</v>
      </c>
      <c r="H3114" s="1" t="n">
        <v>16</v>
      </c>
      <c r="I3114" s="1" t="s">
        <v>59</v>
      </c>
      <c r="J3114" s="2" t="n">
        <v>32</v>
      </c>
      <c r="K3114" s="1" t="s">
        <v>16</v>
      </c>
    </row>
    <row r="3115" customFormat="false" ht="15" hidden="false" customHeight="true" outlineLevel="0" collapsed="false">
      <c r="A3115" s="1" t="n">
        <v>6</v>
      </c>
      <c r="B3115" s="1" t="str">
        <f aca="false">IF(LEFT(E3115,1)="T",MID(E3115,4,4),MID(E3115,3,4))</f>
        <v>5103</v>
      </c>
      <c r="C3115" s="2" t="s">
        <v>1357</v>
      </c>
      <c r="E3115" s="2" t="s">
        <v>590</v>
      </c>
      <c r="F3115" s="1" t="n">
        <v>6</v>
      </c>
      <c r="G3115" s="1" t="n">
        <v>6</v>
      </c>
      <c r="H3115" s="1" t="n">
        <v>13</v>
      </c>
      <c r="I3115" s="1" t="s">
        <v>18</v>
      </c>
      <c r="J3115" s="2" t="n">
        <v>25</v>
      </c>
      <c r="K3115" s="1" t="s">
        <v>16</v>
      </c>
    </row>
    <row r="3116" customFormat="false" ht="15" hidden="false" customHeight="true" outlineLevel="0" collapsed="false">
      <c r="A3116" s="1" t="n">
        <v>6</v>
      </c>
      <c r="B3116" s="1" t="str">
        <f aca="false">IF(LEFT(E3116,1)="T",MID(E3116,4,4),MID(E3116,3,4))</f>
        <v>5103</v>
      </c>
      <c r="C3116" s="2" t="s">
        <v>1357</v>
      </c>
      <c r="E3116" s="2" t="s">
        <v>610</v>
      </c>
      <c r="F3116" s="1" t="n">
        <v>5</v>
      </c>
      <c r="G3116" s="1" t="n">
        <v>5</v>
      </c>
      <c r="H3116" s="1" t="n">
        <v>11</v>
      </c>
      <c r="I3116" s="1" t="s">
        <v>18</v>
      </c>
      <c r="J3116" s="2" t="n">
        <v>21</v>
      </c>
      <c r="K3116" s="1" t="s">
        <v>16</v>
      </c>
    </row>
    <row r="3117" customFormat="false" ht="15" hidden="false" customHeight="true" outlineLevel="0" collapsed="false">
      <c r="A3117" s="1" t="n">
        <v>6</v>
      </c>
      <c r="B3117" s="1" t="str">
        <f aca="false">IF(LEFT(E3117,1)="T",MID(E3117,4,4),MID(E3117,3,4))</f>
        <v>4649</v>
      </c>
      <c r="C3117" s="2" t="s">
        <v>1463</v>
      </c>
      <c r="E3117" s="2" t="s">
        <v>817</v>
      </c>
      <c r="F3117" s="1" t="n">
        <v>9</v>
      </c>
      <c r="G3117" s="1" t="n">
        <v>8</v>
      </c>
      <c r="H3117" s="1" t="n">
        <v>12</v>
      </c>
      <c r="I3117" s="1" t="s">
        <v>188</v>
      </c>
      <c r="J3117" s="2" t="n">
        <v>52</v>
      </c>
      <c r="K3117" s="1" t="s">
        <v>139</v>
      </c>
    </row>
    <row r="3118" customFormat="false" ht="15" hidden="false" customHeight="true" outlineLevel="0" collapsed="false">
      <c r="A3118" s="1" t="n">
        <v>6</v>
      </c>
      <c r="B3118" s="1" t="str">
        <f aca="false">IF(LEFT(E3118,1)="T",MID(E3118,4,4),MID(E3118,3,4))</f>
        <v>5103</v>
      </c>
      <c r="C3118" s="2" t="s">
        <v>1227</v>
      </c>
      <c r="E3118" s="2" t="s">
        <v>898</v>
      </c>
      <c r="F3118" s="1" t="n">
        <v>7</v>
      </c>
      <c r="G3118" s="1" t="n">
        <v>7</v>
      </c>
      <c r="H3118" s="1" t="n">
        <v>15</v>
      </c>
      <c r="I3118" s="1" t="s">
        <v>86</v>
      </c>
      <c r="J3118" s="2" t="n">
        <v>29</v>
      </c>
      <c r="K3118" s="1" t="s">
        <v>16</v>
      </c>
    </row>
    <row r="3119" customFormat="false" ht="15" hidden="false" customHeight="true" outlineLevel="0" collapsed="false">
      <c r="A3119" s="1" t="n">
        <v>6</v>
      </c>
      <c r="B3119" s="1" t="str">
        <f aca="false">IF(LEFT(E3119,1)="T",MID(E3119,4,4),MID(E3119,3,4))</f>
        <v>5103</v>
      </c>
      <c r="C3119" s="2" t="s">
        <v>1227</v>
      </c>
      <c r="E3119" s="2" t="s">
        <v>679</v>
      </c>
      <c r="F3119" s="1" t="n">
        <v>6</v>
      </c>
      <c r="G3119" s="1" t="n">
        <v>6</v>
      </c>
      <c r="H3119" s="1" t="n">
        <v>14</v>
      </c>
      <c r="I3119" s="1" t="s">
        <v>56</v>
      </c>
      <c r="J3119" s="2" t="n">
        <v>29</v>
      </c>
      <c r="K3119" s="1" t="s">
        <v>16</v>
      </c>
    </row>
    <row r="3120" customFormat="false" ht="15" hidden="false" customHeight="true" outlineLevel="0" collapsed="false">
      <c r="A3120" s="1" t="n">
        <v>6</v>
      </c>
      <c r="B3120" s="1" t="str">
        <f aca="false">IF(LEFT(E3120,1)="T",MID(E3120,4,4),MID(E3120,3,4))</f>
        <v>5103</v>
      </c>
      <c r="C3120" s="2" t="s">
        <v>1227</v>
      </c>
      <c r="E3120" s="2" t="s">
        <v>735</v>
      </c>
      <c r="F3120" s="1" t="n">
        <v>6</v>
      </c>
      <c r="G3120" s="1" t="n">
        <v>7</v>
      </c>
      <c r="H3120" s="1" t="n">
        <v>15</v>
      </c>
      <c r="I3120" s="1" t="s">
        <v>86</v>
      </c>
      <c r="J3120" s="2" t="n">
        <v>28</v>
      </c>
      <c r="K3120" s="1" t="s">
        <v>16</v>
      </c>
    </row>
    <row r="3121" customFormat="false" ht="15" hidden="false" customHeight="true" outlineLevel="0" collapsed="false">
      <c r="A3121" s="1" t="n">
        <v>6</v>
      </c>
      <c r="B3121" s="1" t="str">
        <f aca="false">IF(LEFT(E3121,1)="T",MID(E3121,4,4),MID(E3121,3,4))</f>
        <v>5103</v>
      </c>
      <c r="C3121" s="2" t="s">
        <v>1227</v>
      </c>
      <c r="E3121" s="2" t="s">
        <v>879</v>
      </c>
      <c r="F3121" s="1" t="n">
        <v>7</v>
      </c>
      <c r="G3121" s="1" t="n">
        <v>7</v>
      </c>
      <c r="H3121" s="1" t="n">
        <v>14</v>
      </c>
      <c r="I3121" s="1" t="s">
        <v>86</v>
      </c>
      <c r="J3121" s="2" t="n">
        <v>28</v>
      </c>
      <c r="K3121" s="1" t="s">
        <v>16</v>
      </c>
    </row>
    <row r="3122" customFormat="false" ht="15" hidden="false" customHeight="true" outlineLevel="0" collapsed="false">
      <c r="A3122" s="1" t="n">
        <v>6</v>
      </c>
      <c r="B3122" s="1" t="str">
        <f aca="false">IF(LEFT(E3122,1)="T",MID(E3122,4,4),MID(E3122,3,4))</f>
        <v>5103</v>
      </c>
      <c r="C3122" s="2" t="s">
        <v>1227</v>
      </c>
      <c r="E3122" s="2" t="s">
        <v>1110</v>
      </c>
      <c r="F3122" s="1" t="n">
        <v>7</v>
      </c>
      <c r="G3122" s="1" t="n">
        <v>7</v>
      </c>
      <c r="H3122" s="1" t="n">
        <v>15</v>
      </c>
      <c r="I3122" s="1" t="s">
        <v>86</v>
      </c>
      <c r="J3122" s="2" t="n">
        <v>29</v>
      </c>
      <c r="K3122" s="1" t="s">
        <v>16</v>
      </c>
    </row>
    <row r="3123" customFormat="false" ht="15" hidden="false" customHeight="true" outlineLevel="0" collapsed="false">
      <c r="A3123" s="1" t="n">
        <v>6</v>
      </c>
      <c r="B3123" s="1" t="str">
        <f aca="false">IF(LEFT(E3123,1)="T",MID(E3123,4,4),MID(E3123,3,4))</f>
        <v>5103</v>
      </c>
      <c r="C3123" s="2" t="s">
        <v>1227</v>
      </c>
      <c r="E3123" s="2" t="s">
        <v>354</v>
      </c>
      <c r="F3123" s="1" t="n">
        <v>7</v>
      </c>
      <c r="G3123" s="1" t="n">
        <v>7</v>
      </c>
      <c r="H3123" s="1" t="n">
        <v>16</v>
      </c>
      <c r="I3123" s="1" t="s">
        <v>86</v>
      </c>
      <c r="J3123" s="2" t="n">
        <v>30</v>
      </c>
      <c r="K3123" s="1" t="s">
        <v>16</v>
      </c>
    </row>
    <row r="3124" customFormat="false" ht="15" hidden="false" customHeight="true" outlineLevel="0" collapsed="false">
      <c r="A3124" s="1" t="n">
        <v>6</v>
      </c>
      <c r="B3124" s="1" t="str">
        <f aca="false">IF(LEFT(E3124,1)="T",MID(E3124,4,4),MID(E3124,3,4))</f>
        <v>5103</v>
      </c>
      <c r="C3124" s="2" t="s">
        <v>1227</v>
      </c>
      <c r="E3124" s="2" t="s">
        <v>815</v>
      </c>
      <c r="F3124" s="1" t="n">
        <v>6</v>
      </c>
      <c r="G3124" s="1" t="n">
        <v>7</v>
      </c>
      <c r="H3124" s="1" t="n">
        <v>15</v>
      </c>
      <c r="I3124" s="1" t="s">
        <v>67</v>
      </c>
      <c r="J3124" s="2" t="n">
        <v>33</v>
      </c>
      <c r="K3124" s="1" t="s">
        <v>16</v>
      </c>
    </row>
    <row r="3125" customFormat="false" ht="15" hidden="false" customHeight="true" outlineLevel="0" collapsed="false">
      <c r="A3125" s="1" t="n">
        <v>6</v>
      </c>
      <c r="B3125" s="1" t="str">
        <f aca="false">IF(LEFT(E3125,1)="T",MID(E3125,4,4),MID(E3125,3,4))</f>
        <v>5103</v>
      </c>
      <c r="C3125" s="2" t="s">
        <v>1227</v>
      </c>
      <c r="E3125" s="2" t="s">
        <v>326</v>
      </c>
      <c r="F3125" s="1" t="n">
        <v>6</v>
      </c>
      <c r="G3125" s="1" t="n">
        <v>6</v>
      </c>
      <c r="H3125" s="1" t="n">
        <v>14</v>
      </c>
      <c r="I3125" s="1" t="s">
        <v>86</v>
      </c>
      <c r="J3125" s="2" t="n">
        <v>26</v>
      </c>
      <c r="K3125" s="1" t="s">
        <v>16</v>
      </c>
    </row>
    <row r="3126" customFormat="false" ht="15" hidden="false" customHeight="true" outlineLevel="0" collapsed="false">
      <c r="A3126" s="1" t="n">
        <v>6</v>
      </c>
      <c r="B3126" s="1" t="str">
        <f aca="false">IF(LEFT(E3126,1)="T",MID(E3126,4,4),MID(E3126,3,4))</f>
        <v>5103</v>
      </c>
      <c r="C3126" s="2" t="s">
        <v>1227</v>
      </c>
      <c r="E3126" s="2" t="s">
        <v>358</v>
      </c>
      <c r="F3126" s="1" t="n">
        <v>6</v>
      </c>
      <c r="G3126" s="1" t="n">
        <v>7</v>
      </c>
      <c r="H3126" s="1" t="n">
        <v>15</v>
      </c>
      <c r="I3126" s="1" t="s">
        <v>42</v>
      </c>
      <c r="J3126" s="2" t="n">
        <v>29</v>
      </c>
      <c r="K3126" s="1" t="s">
        <v>16</v>
      </c>
    </row>
    <row r="3127" customFormat="false" ht="15" hidden="false" customHeight="true" outlineLevel="0" collapsed="false">
      <c r="A3127" s="1" t="n">
        <v>6</v>
      </c>
      <c r="B3127" s="1" t="str">
        <f aca="false">IF(LEFT(E3127,1)="T",MID(E3127,4,4),MID(E3127,3,4))</f>
        <v>5103</v>
      </c>
      <c r="C3127" s="2" t="s">
        <v>1227</v>
      </c>
      <c r="E3127" s="2" t="s">
        <v>576</v>
      </c>
      <c r="F3127" s="1" t="n">
        <v>6</v>
      </c>
      <c r="G3127" s="1" t="n">
        <v>7</v>
      </c>
      <c r="H3127" s="1" t="n">
        <v>14</v>
      </c>
      <c r="I3127" s="1" t="s">
        <v>86</v>
      </c>
      <c r="J3127" s="2" t="n">
        <v>27</v>
      </c>
      <c r="K3127" s="1" t="s">
        <v>16</v>
      </c>
    </row>
    <row r="3128" customFormat="false" ht="15" hidden="false" customHeight="true" outlineLevel="0" collapsed="false">
      <c r="A3128" s="1" t="n">
        <v>6</v>
      </c>
      <c r="B3128" s="1" t="str">
        <f aca="false">IF(LEFT(E3128,1)="T",MID(E3128,4,4),MID(E3128,3,4))</f>
        <v>5103</v>
      </c>
      <c r="C3128" s="2" t="s">
        <v>1407</v>
      </c>
      <c r="E3128" s="2" t="s">
        <v>543</v>
      </c>
      <c r="F3128" s="1" t="n">
        <v>16</v>
      </c>
      <c r="G3128" s="1" t="n">
        <v>0</v>
      </c>
      <c r="H3128" s="1" t="n">
        <v>16</v>
      </c>
      <c r="I3128" s="1" t="s">
        <v>975</v>
      </c>
      <c r="J3128" s="2" t="n">
        <v>64</v>
      </c>
      <c r="K3128" s="1" t="s">
        <v>115</v>
      </c>
    </row>
    <row r="3129" customFormat="false" ht="15" hidden="false" customHeight="true" outlineLevel="0" collapsed="false">
      <c r="A3129" s="1" t="n">
        <v>6</v>
      </c>
      <c r="B3129" s="1" t="str">
        <f aca="false">IF(LEFT(E3129,1)="T",MID(E3129,4,4),MID(E3129,3,4))</f>
        <v>5103</v>
      </c>
      <c r="C3129" s="2" t="s">
        <v>1407</v>
      </c>
      <c r="E3129" s="2" t="s">
        <v>270</v>
      </c>
      <c r="F3129" s="1" t="n">
        <v>17</v>
      </c>
      <c r="G3129" s="1" t="n">
        <v>0</v>
      </c>
      <c r="H3129" s="1" t="n">
        <v>18</v>
      </c>
      <c r="I3129" s="1" t="s">
        <v>18</v>
      </c>
      <c r="J3129" s="2" t="n">
        <v>35</v>
      </c>
      <c r="K3129" s="1" t="s">
        <v>16</v>
      </c>
    </row>
    <row r="3130" customFormat="false" ht="15" hidden="false" customHeight="true" outlineLevel="0" collapsed="false">
      <c r="A3130" s="1" t="n">
        <v>6</v>
      </c>
      <c r="B3130" s="1" t="str">
        <f aca="false">IF(LEFT(E3130,1)="T",MID(E3130,4,4),MID(E3130,3,4))</f>
        <v>5103</v>
      </c>
      <c r="C3130" s="2" t="s">
        <v>1407</v>
      </c>
      <c r="E3130" s="2" t="s">
        <v>1031</v>
      </c>
      <c r="F3130" s="1" t="n">
        <v>18</v>
      </c>
      <c r="G3130" s="1" t="n">
        <v>0</v>
      </c>
      <c r="H3130" s="1" t="n">
        <v>17</v>
      </c>
      <c r="I3130" s="1" t="s">
        <v>80</v>
      </c>
      <c r="J3130" s="2" t="n">
        <v>57</v>
      </c>
      <c r="K3130" s="1" t="s">
        <v>161</v>
      </c>
    </row>
    <row r="3131" customFormat="false" ht="15" hidden="false" customHeight="true" outlineLevel="0" collapsed="false">
      <c r="A3131" s="1" t="n">
        <v>6</v>
      </c>
      <c r="B3131" s="1" t="str">
        <f aca="false">IF(LEFT(E3131,1)="T",MID(E3131,4,4),MID(E3131,3,4))</f>
        <v>4190</v>
      </c>
      <c r="C3131" s="2" t="s">
        <v>1407</v>
      </c>
      <c r="E3131" s="2" t="s">
        <v>1866</v>
      </c>
      <c r="F3131" s="1" t="n">
        <v>14</v>
      </c>
      <c r="G3131" s="1" t="n">
        <v>0</v>
      </c>
      <c r="H3131" s="1" t="n">
        <v>15</v>
      </c>
      <c r="I3131" s="1" t="s">
        <v>144</v>
      </c>
      <c r="J3131" s="2" t="n">
        <v>45</v>
      </c>
      <c r="K3131" s="1" t="s">
        <v>16</v>
      </c>
    </row>
    <row r="3132" customFormat="false" ht="15" hidden="false" customHeight="true" outlineLevel="0" collapsed="false">
      <c r="A3132" s="1" t="n">
        <v>6</v>
      </c>
      <c r="B3132" s="1" t="str">
        <f aca="false">IF(LEFT(E3132,1)="T",MID(E3132,4,4),MID(E3132,3,4))</f>
        <v>4190</v>
      </c>
      <c r="C3132" s="2" t="s">
        <v>1407</v>
      </c>
      <c r="E3132" s="2" t="s">
        <v>1867</v>
      </c>
      <c r="F3132" s="1" t="n">
        <v>14</v>
      </c>
      <c r="G3132" s="1" t="n">
        <v>0</v>
      </c>
      <c r="H3132" s="1" t="n">
        <v>15</v>
      </c>
      <c r="I3132" s="1" t="s">
        <v>975</v>
      </c>
      <c r="J3132" s="2" t="n">
        <v>61</v>
      </c>
      <c r="K3132" s="1" t="s">
        <v>115</v>
      </c>
    </row>
    <row r="3133" customFormat="false" ht="15" hidden="false" customHeight="true" outlineLevel="0" collapsed="false">
      <c r="A3133" s="1" t="n">
        <v>6</v>
      </c>
      <c r="B3133" s="1" t="str">
        <f aca="false">IF(LEFT(E3133,1)="T",MID(E3133,4,4),MID(E3133,3,4))</f>
        <v>5103</v>
      </c>
      <c r="C3133" s="2" t="s">
        <v>1227</v>
      </c>
      <c r="E3133" s="2" t="s">
        <v>211</v>
      </c>
      <c r="F3133" s="1" t="n">
        <v>6</v>
      </c>
      <c r="G3133" s="1" t="n">
        <v>6</v>
      </c>
      <c r="H3133" s="1" t="n">
        <v>14</v>
      </c>
      <c r="I3133" s="1" t="s">
        <v>86</v>
      </c>
      <c r="J3133" s="2" t="n">
        <v>26</v>
      </c>
      <c r="K3133" s="1" t="s">
        <v>16</v>
      </c>
    </row>
    <row r="3134" customFormat="false" ht="15" hidden="false" customHeight="true" outlineLevel="0" collapsed="false">
      <c r="A3134" s="1" t="n">
        <v>6</v>
      </c>
      <c r="B3134" s="1" t="str">
        <f aca="false">IF(LEFT(E3134,1)="T",MID(E3134,4,4),MID(E3134,3,4))</f>
        <v>5103</v>
      </c>
      <c r="C3134" s="2" t="s">
        <v>1227</v>
      </c>
      <c r="E3134" s="2" t="s">
        <v>590</v>
      </c>
      <c r="F3134" s="1" t="n">
        <v>6</v>
      </c>
      <c r="G3134" s="1" t="n">
        <v>6</v>
      </c>
      <c r="H3134" s="1" t="n">
        <v>13</v>
      </c>
      <c r="I3134" s="1" t="s">
        <v>86</v>
      </c>
      <c r="J3134" s="2" t="n">
        <v>25</v>
      </c>
      <c r="K3134" s="1" t="s">
        <v>16</v>
      </c>
    </row>
    <row r="3135" customFormat="false" ht="15" hidden="false" customHeight="true" outlineLevel="0" collapsed="false">
      <c r="A3135" s="1" t="n">
        <v>6</v>
      </c>
      <c r="B3135" s="1" t="str">
        <f aca="false">IF(LEFT(E3135,1)="T",MID(E3135,4,4),MID(E3135,3,4))</f>
        <v>5103</v>
      </c>
      <c r="C3135" s="2" t="s">
        <v>1227</v>
      </c>
      <c r="E3135" s="2" t="s">
        <v>164</v>
      </c>
      <c r="F3135" s="1" t="n">
        <v>5</v>
      </c>
      <c r="G3135" s="1" t="n">
        <v>5</v>
      </c>
      <c r="H3135" s="1" t="n">
        <v>12</v>
      </c>
      <c r="I3135" s="1" t="s">
        <v>86</v>
      </c>
      <c r="J3135" s="2" t="n">
        <v>22</v>
      </c>
      <c r="K3135" s="1" t="s">
        <v>16</v>
      </c>
    </row>
    <row r="3136" customFormat="false" ht="15" hidden="false" customHeight="true" outlineLevel="0" collapsed="false">
      <c r="A3136" s="1" t="n">
        <v>6</v>
      </c>
      <c r="B3136" s="1" t="str">
        <f aca="false">IF(LEFT(E3136,1)="T",MID(E3136,4,4),MID(E3136,3,4))</f>
        <v>5103</v>
      </c>
      <c r="C3136" s="2" t="s">
        <v>1227</v>
      </c>
      <c r="E3136" s="2" t="s">
        <v>1868</v>
      </c>
      <c r="F3136" s="1" t="n">
        <v>5</v>
      </c>
      <c r="G3136" s="1" t="n">
        <v>5</v>
      </c>
      <c r="H3136" s="1" t="n">
        <v>12</v>
      </c>
      <c r="I3136" s="1" t="s">
        <v>86</v>
      </c>
      <c r="J3136" s="2" t="n">
        <v>22</v>
      </c>
      <c r="K3136" s="1" t="s">
        <v>16</v>
      </c>
    </row>
    <row r="3137" customFormat="false" ht="15" hidden="false" customHeight="true" outlineLevel="0" collapsed="false">
      <c r="A3137" s="1" t="n">
        <v>6</v>
      </c>
      <c r="B3137" s="1" t="str">
        <f aca="false">IF(LEFT(E3137,1)="T",MID(E3137,4,4),MID(E3137,3,4))</f>
        <v>5103</v>
      </c>
      <c r="C3137" s="2" t="s">
        <v>1227</v>
      </c>
      <c r="E3137" s="2" t="s">
        <v>610</v>
      </c>
      <c r="F3137" s="1" t="n">
        <v>5</v>
      </c>
      <c r="G3137" s="1" t="n">
        <v>5</v>
      </c>
      <c r="H3137" s="1" t="n">
        <v>12</v>
      </c>
      <c r="I3137" s="1" t="s">
        <v>18</v>
      </c>
      <c r="J3137" s="2" t="n">
        <v>22</v>
      </c>
      <c r="K3137" s="1" t="s">
        <v>16</v>
      </c>
    </row>
    <row r="3138" customFormat="false" ht="15" hidden="false" customHeight="true" outlineLevel="0" collapsed="false">
      <c r="A3138" s="1" t="n">
        <v>6</v>
      </c>
      <c r="B3138" s="1" t="str">
        <f aca="false">IF(LEFT(E3138,1)="T",MID(E3138,4,4),MID(E3138,3,4))</f>
        <v>5103</v>
      </c>
      <c r="C3138" s="2" t="s">
        <v>1227</v>
      </c>
      <c r="E3138" s="2" t="s">
        <v>271</v>
      </c>
      <c r="F3138" s="1" t="n">
        <v>7</v>
      </c>
      <c r="G3138" s="1" t="n">
        <v>7</v>
      </c>
      <c r="H3138" s="1" t="n">
        <v>16</v>
      </c>
      <c r="I3138" s="1" t="s">
        <v>42</v>
      </c>
      <c r="J3138" s="2" t="n">
        <v>31</v>
      </c>
      <c r="K3138" s="1" t="s">
        <v>16</v>
      </c>
    </row>
    <row r="3139" customFormat="false" ht="15" hidden="false" customHeight="true" outlineLevel="0" collapsed="false">
      <c r="A3139" s="1" t="n">
        <v>6</v>
      </c>
      <c r="B3139" s="1" t="str">
        <f aca="false">IF(LEFT(E3139,1)="T",MID(E3139,4,4),MID(E3139,3,4))</f>
        <v>5103</v>
      </c>
      <c r="C3139" s="2" t="s">
        <v>1227</v>
      </c>
      <c r="E3139" s="2" t="s">
        <v>571</v>
      </c>
      <c r="F3139" s="1" t="n">
        <v>6</v>
      </c>
      <c r="G3139" s="1" t="n">
        <v>6</v>
      </c>
      <c r="H3139" s="1" t="n">
        <v>14</v>
      </c>
      <c r="I3139" s="1" t="s">
        <v>86</v>
      </c>
      <c r="J3139" s="2" t="n">
        <v>26</v>
      </c>
      <c r="K3139" s="1" t="s">
        <v>16</v>
      </c>
    </row>
    <row r="3140" customFormat="false" ht="15" hidden="false" customHeight="true" outlineLevel="0" collapsed="false">
      <c r="A3140" s="1" t="n">
        <v>6</v>
      </c>
      <c r="B3140" s="1" t="str">
        <f aca="false">IF(LEFT(E3140,1)="T",MID(E3140,4,4),MID(E3140,3,4))</f>
        <v>5103</v>
      </c>
      <c r="C3140" s="2" t="s">
        <v>1233</v>
      </c>
      <c r="E3140" s="2" t="s">
        <v>898</v>
      </c>
      <c r="F3140" s="1" t="n">
        <v>7</v>
      </c>
      <c r="G3140" s="1" t="n">
        <v>7</v>
      </c>
      <c r="H3140" s="1" t="n">
        <v>16</v>
      </c>
      <c r="I3140" s="1" t="s">
        <v>67</v>
      </c>
      <c r="J3140" s="2" t="n">
        <v>35</v>
      </c>
      <c r="K3140" s="1" t="s">
        <v>16</v>
      </c>
    </row>
    <row r="3141" customFormat="false" ht="15" hidden="false" customHeight="true" outlineLevel="0" collapsed="false">
      <c r="A3141" s="1" t="n">
        <v>6</v>
      </c>
      <c r="B3141" s="1" t="str">
        <f aca="false">IF(LEFT(E3141,1)="T",MID(E3141,4,4),MID(E3141,3,4))</f>
        <v>5103</v>
      </c>
      <c r="C3141" s="2" t="s">
        <v>1233</v>
      </c>
      <c r="E3141" s="2" t="s">
        <v>776</v>
      </c>
      <c r="F3141" s="1" t="n">
        <v>7</v>
      </c>
      <c r="G3141" s="1" t="n">
        <v>7</v>
      </c>
      <c r="H3141" s="1" t="n">
        <v>16</v>
      </c>
      <c r="I3141" s="1" t="s">
        <v>59</v>
      </c>
      <c r="J3141" s="2" t="n">
        <v>32</v>
      </c>
      <c r="K3141" s="1" t="s">
        <v>16</v>
      </c>
    </row>
    <row r="3142" customFormat="false" ht="15" hidden="false" customHeight="true" outlineLevel="0" collapsed="false">
      <c r="A3142" s="1" t="n">
        <v>6</v>
      </c>
      <c r="B3142" s="1" t="str">
        <f aca="false">IF(LEFT(E3142,1)="T",MID(E3142,4,4),MID(E3142,3,4))</f>
        <v>5103</v>
      </c>
      <c r="C3142" s="2" t="s">
        <v>1227</v>
      </c>
      <c r="E3142" s="2" t="s">
        <v>1869</v>
      </c>
      <c r="F3142" s="1" t="n">
        <v>8</v>
      </c>
      <c r="G3142" s="1" t="n">
        <v>8</v>
      </c>
      <c r="H3142" s="1" t="n">
        <v>17</v>
      </c>
      <c r="I3142" s="1" t="s">
        <v>42</v>
      </c>
      <c r="J3142" s="2" t="n">
        <v>34</v>
      </c>
      <c r="K3142" s="1" t="s">
        <v>16</v>
      </c>
    </row>
    <row r="3143" customFormat="false" ht="15" hidden="false" customHeight="true" outlineLevel="0" collapsed="false">
      <c r="A3143" s="1" t="n">
        <v>6</v>
      </c>
      <c r="B3143" s="1" t="str">
        <f aca="false">IF(LEFT(E3143,1)="T",MID(E3143,4,4),MID(E3143,3,4))</f>
        <v>5103</v>
      </c>
      <c r="C3143" s="2" t="s">
        <v>1227</v>
      </c>
      <c r="E3143" s="2" t="s">
        <v>1870</v>
      </c>
      <c r="F3143" s="1" t="n">
        <v>6</v>
      </c>
      <c r="G3143" s="1" t="n">
        <v>6</v>
      </c>
      <c r="H3143" s="1" t="n">
        <v>15</v>
      </c>
      <c r="I3143" s="1" t="s">
        <v>86</v>
      </c>
      <c r="J3143" s="2" t="n">
        <v>27</v>
      </c>
      <c r="K3143" s="1" t="s">
        <v>16</v>
      </c>
    </row>
    <row r="3144" customFormat="false" ht="15" hidden="false" customHeight="true" outlineLevel="0" collapsed="false">
      <c r="A3144" s="1" t="n">
        <v>6</v>
      </c>
      <c r="B3144" s="1" t="str">
        <f aca="false">IF(LEFT(E3144,1)="T",MID(E3144,4,4),MID(E3144,3,4))</f>
        <v>5103</v>
      </c>
      <c r="C3144" s="2" t="s">
        <v>1227</v>
      </c>
      <c r="E3144" s="2" t="s">
        <v>1871</v>
      </c>
      <c r="F3144" s="1" t="n">
        <v>7</v>
      </c>
      <c r="G3144" s="1" t="n">
        <v>7</v>
      </c>
      <c r="H3144" s="1" t="n">
        <v>15</v>
      </c>
      <c r="I3144" s="1" t="s">
        <v>67</v>
      </c>
      <c r="J3144" s="2" t="n">
        <v>34</v>
      </c>
      <c r="K3144" s="1" t="s">
        <v>16</v>
      </c>
    </row>
    <row r="3145" customFormat="false" ht="15" hidden="false" customHeight="true" outlineLevel="0" collapsed="false">
      <c r="A3145" s="1" t="n">
        <v>6</v>
      </c>
      <c r="B3145" s="1" t="str">
        <f aca="false">IF(LEFT(E3145,1)="T",MID(E3145,4,4),MID(E3145,3,4))</f>
        <v>5103</v>
      </c>
      <c r="C3145" s="2" t="s">
        <v>1227</v>
      </c>
      <c r="E3145" s="2" t="s">
        <v>1872</v>
      </c>
      <c r="F3145" s="1" t="n">
        <v>6</v>
      </c>
      <c r="G3145" s="1" t="n">
        <v>7</v>
      </c>
      <c r="H3145" s="1" t="n">
        <v>15</v>
      </c>
      <c r="I3145" s="1" t="s">
        <v>86</v>
      </c>
      <c r="J3145" s="2" t="n">
        <v>28</v>
      </c>
      <c r="K3145" s="1" t="s">
        <v>16</v>
      </c>
    </row>
    <row r="3146" customFormat="false" ht="15" hidden="false" customHeight="true" outlineLevel="0" collapsed="false">
      <c r="A3146" s="1" t="n">
        <v>6</v>
      </c>
      <c r="B3146" s="1" t="str">
        <f aca="false">IF(LEFT(E3146,1)="T",MID(E3146,4,4),MID(E3146,3,4))</f>
        <v>5103</v>
      </c>
      <c r="C3146" s="2" t="s">
        <v>1227</v>
      </c>
      <c r="E3146" s="2" t="s">
        <v>1873</v>
      </c>
      <c r="F3146" s="1" t="n">
        <v>6</v>
      </c>
      <c r="G3146" s="1" t="n">
        <v>6</v>
      </c>
      <c r="H3146" s="1" t="n">
        <v>14</v>
      </c>
      <c r="I3146" s="1" t="s">
        <v>56</v>
      </c>
      <c r="J3146" s="2" t="n">
        <v>29</v>
      </c>
      <c r="K3146" s="1" t="s">
        <v>16</v>
      </c>
    </row>
    <row r="3147" customFormat="false" ht="15" hidden="false" customHeight="true" outlineLevel="0" collapsed="false">
      <c r="A3147" s="1" t="n">
        <v>6</v>
      </c>
      <c r="B3147" s="1" t="str">
        <f aca="false">IF(LEFT(E3147,1)="T",MID(E3147,4,4),MID(E3147,3,4))</f>
        <v>5103</v>
      </c>
      <c r="C3147" s="2" t="s">
        <v>1227</v>
      </c>
      <c r="E3147" s="2" t="s">
        <v>1850</v>
      </c>
      <c r="F3147" s="1" t="n">
        <v>6</v>
      </c>
      <c r="G3147" s="1" t="n">
        <v>6</v>
      </c>
      <c r="H3147" s="1" t="n">
        <v>13</v>
      </c>
      <c r="I3147" s="1" t="s">
        <v>86</v>
      </c>
      <c r="J3147" s="2" t="n">
        <v>25</v>
      </c>
      <c r="K3147" s="1" t="s">
        <v>16</v>
      </c>
    </row>
    <row r="3148" customFormat="false" ht="15" hidden="false" customHeight="true" outlineLevel="0" collapsed="false">
      <c r="A3148" s="1" t="n">
        <v>6</v>
      </c>
      <c r="B3148" s="1" t="str">
        <f aca="false">IF(LEFT(E3148,1)="T",MID(E3148,4,4),MID(E3148,3,4))</f>
        <v>5103</v>
      </c>
      <c r="C3148" s="2" t="s">
        <v>1227</v>
      </c>
      <c r="E3148" s="2" t="s">
        <v>1851</v>
      </c>
      <c r="F3148" s="1" t="n">
        <v>7</v>
      </c>
      <c r="G3148" s="1" t="n">
        <v>7</v>
      </c>
      <c r="H3148" s="1" t="n">
        <v>16</v>
      </c>
      <c r="I3148" s="1" t="s">
        <v>86</v>
      </c>
      <c r="J3148" s="2" t="n">
        <v>30</v>
      </c>
      <c r="K3148" s="1" t="s">
        <v>16</v>
      </c>
    </row>
    <row r="3149" customFormat="false" ht="15" hidden="false" customHeight="true" outlineLevel="0" collapsed="false">
      <c r="A3149" s="1" t="n">
        <v>6</v>
      </c>
      <c r="B3149" s="1" t="str">
        <f aca="false">IF(LEFT(E3149,1)="T",MID(E3149,4,4),MID(E3149,3,4))</f>
        <v>5103</v>
      </c>
      <c r="C3149" s="2" t="s">
        <v>1523</v>
      </c>
      <c r="E3149" s="2" t="s">
        <v>596</v>
      </c>
      <c r="F3149" s="1" t="n">
        <v>7</v>
      </c>
      <c r="G3149" s="1" t="n">
        <v>8</v>
      </c>
      <c r="H3149" s="1" t="n">
        <v>15</v>
      </c>
      <c r="I3149" s="1" t="s">
        <v>32</v>
      </c>
      <c r="J3149" s="2" t="n">
        <v>44</v>
      </c>
      <c r="K3149" s="1" t="s">
        <v>16</v>
      </c>
    </row>
    <row r="3150" customFormat="false" ht="15" hidden="false" customHeight="true" outlineLevel="0" collapsed="false">
      <c r="A3150" s="1" t="n">
        <v>6</v>
      </c>
      <c r="B3150" s="1" t="str">
        <f aca="false">IF(LEFT(E3150,1)="T",MID(E3150,4,4),MID(E3150,3,4))</f>
        <v>4649</v>
      </c>
      <c r="C3150" s="2" t="s">
        <v>1527</v>
      </c>
      <c r="E3150" s="2" t="s">
        <v>1837</v>
      </c>
      <c r="F3150" s="1" t="n">
        <v>8</v>
      </c>
      <c r="G3150" s="1" t="n">
        <v>8</v>
      </c>
      <c r="H3150" s="1" t="n">
        <v>4</v>
      </c>
      <c r="I3150" s="1" t="s">
        <v>86</v>
      </c>
      <c r="J3150" s="2" t="n">
        <v>20</v>
      </c>
      <c r="K3150" s="1" t="s">
        <v>16</v>
      </c>
    </row>
    <row r="3151" customFormat="false" ht="15" hidden="false" customHeight="true" outlineLevel="0" collapsed="false">
      <c r="A3151" s="1" t="n">
        <v>6</v>
      </c>
      <c r="B3151" s="1" t="str">
        <f aca="false">IF(LEFT(E3151,1)="T",MID(E3151,4,4),MID(E3151,3,4))</f>
        <v>4649</v>
      </c>
      <c r="C3151" s="2" t="s">
        <v>1527</v>
      </c>
      <c r="E3151" s="2" t="s">
        <v>1874</v>
      </c>
      <c r="F3151" s="1" t="n">
        <v>8</v>
      </c>
      <c r="G3151" s="1" t="n">
        <v>8</v>
      </c>
      <c r="H3151" s="1" t="n">
        <v>5</v>
      </c>
      <c r="I3151" s="1" t="s">
        <v>221</v>
      </c>
      <c r="J3151" s="2" t="n">
        <v>46</v>
      </c>
      <c r="K3151" s="1" t="s">
        <v>81</v>
      </c>
    </row>
    <row r="3152" customFormat="false" ht="15" hidden="false" customHeight="true" outlineLevel="0" collapsed="false">
      <c r="A3152" s="1" t="n">
        <v>6</v>
      </c>
      <c r="B3152" s="1" t="str">
        <f aca="false">IF(LEFT(E3152,1)="T",MID(E3152,4,4),MID(E3152,3,4))</f>
        <v>5164</v>
      </c>
      <c r="C3152" s="2" t="s">
        <v>1233</v>
      </c>
      <c r="E3152" s="2" t="s">
        <v>1875</v>
      </c>
      <c r="F3152" s="1" t="n">
        <v>9</v>
      </c>
      <c r="G3152" s="1" t="n">
        <v>8</v>
      </c>
      <c r="H3152" s="1" t="n">
        <v>18</v>
      </c>
      <c r="I3152" s="1" t="s">
        <v>18</v>
      </c>
      <c r="J3152" s="2" t="n">
        <v>35</v>
      </c>
      <c r="K3152" s="1" t="s">
        <v>16</v>
      </c>
    </row>
    <row r="3153" customFormat="false" ht="15" hidden="false" customHeight="true" outlineLevel="0" collapsed="false">
      <c r="A3153" s="1" t="n">
        <v>6</v>
      </c>
      <c r="B3153" s="1" t="str">
        <f aca="false">IF(LEFT(E3153,1)="T",MID(E3153,4,4),MID(E3153,3,4))</f>
        <v>5164</v>
      </c>
      <c r="C3153" s="2" t="s">
        <v>1233</v>
      </c>
      <c r="E3153" s="2" t="s">
        <v>1255</v>
      </c>
      <c r="F3153" s="1" t="n">
        <v>6</v>
      </c>
      <c r="G3153" s="1" t="n">
        <v>7</v>
      </c>
      <c r="H3153" s="1" t="n">
        <v>14</v>
      </c>
      <c r="I3153" s="1" t="s">
        <v>86</v>
      </c>
      <c r="J3153" s="2" t="n">
        <v>27</v>
      </c>
      <c r="K3153" s="1" t="s">
        <v>16</v>
      </c>
    </row>
    <row r="3154" customFormat="false" ht="15" hidden="false" customHeight="true" outlineLevel="0" collapsed="false">
      <c r="A3154" s="1" t="n">
        <v>6</v>
      </c>
      <c r="B3154" s="1" t="str">
        <f aca="false">IF(LEFT(E3154,1)="T",MID(E3154,4,4),MID(E3154,3,4))</f>
        <v>5164</v>
      </c>
      <c r="C3154" s="2" t="s">
        <v>1233</v>
      </c>
      <c r="E3154" s="2" t="s">
        <v>1863</v>
      </c>
      <c r="F3154" s="1" t="n">
        <v>6</v>
      </c>
      <c r="G3154" s="1" t="n">
        <v>7</v>
      </c>
      <c r="H3154" s="1" t="n">
        <v>14</v>
      </c>
      <c r="I3154" s="1" t="s">
        <v>18</v>
      </c>
      <c r="J3154" s="2" t="n">
        <v>27</v>
      </c>
      <c r="K3154" s="1" t="s">
        <v>16</v>
      </c>
    </row>
    <row r="3155" customFormat="false" ht="15" hidden="false" customHeight="true" outlineLevel="0" collapsed="false">
      <c r="A3155" s="1" t="n">
        <v>6</v>
      </c>
      <c r="B3155" s="1" t="str">
        <f aca="false">IF(LEFT(E3155,1)="T",MID(E3155,4,4),MID(E3155,3,4))</f>
        <v>5103</v>
      </c>
      <c r="C3155" s="2" t="s">
        <v>1493</v>
      </c>
      <c r="E3155" s="2" t="s">
        <v>270</v>
      </c>
      <c r="F3155" s="1" t="n">
        <v>11</v>
      </c>
      <c r="G3155" s="1" t="n">
        <v>0</v>
      </c>
      <c r="H3155" s="1" t="n">
        <v>12</v>
      </c>
      <c r="I3155" s="1" t="s">
        <v>18</v>
      </c>
      <c r="J3155" s="2" t="n">
        <v>23</v>
      </c>
      <c r="K3155" s="1" t="s">
        <v>16</v>
      </c>
    </row>
    <row r="3156" customFormat="false" ht="15" hidden="false" customHeight="true" outlineLevel="0" collapsed="false">
      <c r="A3156" s="1" t="n">
        <v>6</v>
      </c>
      <c r="B3156" s="1" t="str">
        <f aca="false">IF(LEFT(E3156,1)="T",MID(E3156,4,4),MID(E3156,3,4))</f>
        <v>4649</v>
      </c>
      <c r="C3156" s="2" t="s">
        <v>1578</v>
      </c>
      <c r="E3156" s="2" t="s">
        <v>1840</v>
      </c>
      <c r="F3156" s="1" t="n">
        <v>7</v>
      </c>
      <c r="G3156" s="1" t="n">
        <v>5</v>
      </c>
      <c r="H3156" s="1" t="n">
        <v>3</v>
      </c>
      <c r="I3156" s="1" t="s">
        <v>59</v>
      </c>
      <c r="J3156" s="2" t="n">
        <v>17</v>
      </c>
      <c r="K3156" s="1" t="s">
        <v>16</v>
      </c>
    </row>
    <row r="3157" customFormat="false" ht="15" hidden="false" customHeight="true" outlineLevel="0" collapsed="false">
      <c r="A3157" s="1" t="n">
        <v>6</v>
      </c>
      <c r="B3157" s="1" t="str">
        <f aca="false">IF(LEFT(E3157,1)="T",MID(E3157,4,4),MID(E3157,3,4))</f>
        <v>4649</v>
      </c>
      <c r="C3157" s="2" t="s">
        <v>1578</v>
      </c>
      <c r="E3157" s="2" t="s">
        <v>557</v>
      </c>
      <c r="F3157" s="1" t="n">
        <v>7</v>
      </c>
      <c r="G3157" s="1" t="n">
        <v>8</v>
      </c>
      <c r="H3157" s="1" t="n">
        <v>3</v>
      </c>
      <c r="I3157" s="1" t="s">
        <v>91</v>
      </c>
      <c r="J3157" s="2" t="n">
        <v>29</v>
      </c>
      <c r="K3157" s="1" t="s">
        <v>16</v>
      </c>
    </row>
    <row r="3158" customFormat="false" ht="15" hidden="false" customHeight="true" outlineLevel="0" collapsed="false">
      <c r="A3158" s="1" t="n">
        <v>6</v>
      </c>
      <c r="B3158" s="1" t="str">
        <f aca="false">IF(LEFT(E3158,1)="T",MID(E3158,4,4),MID(E3158,3,4))</f>
        <v>4649</v>
      </c>
      <c r="C3158" s="2" t="s">
        <v>1578</v>
      </c>
      <c r="E3158" s="2" t="s">
        <v>536</v>
      </c>
      <c r="F3158" s="1" t="n">
        <v>7</v>
      </c>
      <c r="G3158" s="1" t="n">
        <v>8</v>
      </c>
      <c r="H3158" s="1" t="n">
        <v>6</v>
      </c>
      <c r="I3158" s="1" t="s">
        <v>34</v>
      </c>
      <c r="J3158" s="2" t="n">
        <v>28</v>
      </c>
      <c r="K3158" s="1" t="s">
        <v>16</v>
      </c>
    </row>
    <row r="3159" customFormat="false" ht="15" hidden="false" customHeight="true" outlineLevel="0" collapsed="false">
      <c r="A3159" s="1" t="n">
        <v>6</v>
      </c>
      <c r="B3159" s="1" t="str">
        <f aca="false">IF(LEFT(E3159,1)="T",MID(E3159,4,4),MID(E3159,3,4))</f>
        <v>4649</v>
      </c>
      <c r="C3159" s="2" t="s">
        <v>1578</v>
      </c>
      <c r="E3159" s="2" t="s">
        <v>1005</v>
      </c>
      <c r="F3159" s="1" t="n">
        <v>7</v>
      </c>
      <c r="G3159" s="1" t="n">
        <v>7</v>
      </c>
      <c r="H3159" s="1" t="n">
        <v>7</v>
      </c>
      <c r="I3159" s="1" t="s">
        <v>154</v>
      </c>
      <c r="J3159" s="2" t="n">
        <v>53</v>
      </c>
      <c r="K3159" s="1" t="s">
        <v>139</v>
      </c>
    </row>
    <row r="3160" customFormat="false" ht="15" hidden="false" customHeight="true" outlineLevel="0" collapsed="false">
      <c r="A3160" s="1" t="n">
        <v>6</v>
      </c>
      <c r="B3160" s="1" t="str">
        <f aca="false">IF(LEFT(E3160,1)="T",MID(E3160,4,4),MID(E3160,3,4))</f>
        <v>4649</v>
      </c>
      <c r="C3160" s="2" t="s">
        <v>1379</v>
      </c>
      <c r="E3160" s="2" t="s">
        <v>1840</v>
      </c>
      <c r="F3160" s="1" t="n">
        <v>7</v>
      </c>
      <c r="G3160" s="1" t="n">
        <v>9</v>
      </c>
      <c r="H3160" s="1" t="n">
        <v>4</v>
      </c>
      <c r="I3160" s="1" t="s">
        <v>56</v>
      </c>
      <c r="J3160" s="2" t="n">
        <v>23</v>
      </c>
      <c r="K3160" s="1" t="s">
        <v>16</v>
      </c>
    </row>
    <row r="3161" customFormat="false" ht="15" hidden="false" customHeight="true" outlineLevel="0" collapsed="false">
      <c r="A3161" s="1" t="n">
        <v>6</v>
      </c>
      <c r="B3161" s="1" t="str">
        <f aca="false">IF(LEFT(E3161,1)="T",MID(E3161,4,4),MID(E3161,3,4))</f>
        <v>4649</v>
      </c>
      <c r="C3161" s="2" t="s">
        <v>1379</v>
      </c>
      <c r="E3161" s="2" t="s">
        <v>619</v>
      </c>
      <c r="F3161" s="1" t="n">
        <v>8</v>
      </c>
      <c r="G3161" s="1" t="n">
        <v>9</v>
      </c>
      <c r="H3161" s="1" t="n">
        <v>3</v>
      </c>
      <c r="I3161" s="1" t="s">
        <v>34</v>
      </c>
      <c r="J3161" s="2" t="n">
        <v>27</v>
      </c>
      <c r="K3161" s="1" t="s">
        <v>16</v>
      </c>
    </row>
    <row r="3162" customFormat="false" ht="15" hidden="false" customHeight="true" outlineLevel="0" collapsed="false">
      <c r="A3162" s="1" t="n">
        <v>6</v>
      </c>
      <c r="B3162" s="1" t="str">
        <f aca="false">IF(LEFT(E3162,1)="T",MID(E3162,4,4),MID(E3162,3,4))</f>
        <v>4649</v>
      </c>
      <c r="C3162" s="2" t="s">
        <v>1379</v>
      </c>
      <c r="E3162" s="2" t="s">
        <v>1876</v>
      </c>
      <c r="F3162" s="1" t="n">
        <v>8</v>
      </c>
      <c r="G3162" s="1" t="n">
        <v>8</v>
      </c>
      <c r="H3162" s="1" t="n">
        <v>5</v>
      </c>
      <c r="I3162" s="1" t="s">
        <v>138</v>
      </c>
      <c r="J3162" s="2" t="n">
        <v>41</v>
      </c>
      <c r="K3162" s="1" t="s">
        <v>81</v>
      </c>
    </row>
    <row r="3163" customFormat="false" ht="15" hidden="false" customHeight="true" outlineLevel="0" collapsed="false">
      <c r="A3163" s="1" t="n">
        <v>6</v>
      </c>
      <c r="B3163" s="1" t="str">
        <f aca="false">IF(LEFT(E3163,1)="T",MID(E3163,4,4),MID(E3163,3,4))</f>
        <v>4649</v>
      </c>
      <c r="C3163" s="2" t="s">
        <v>1379</v>
      </c>
      <c r="E3163" s="2" t="s">
        <v>557</v>
      </c>
      <c r="F3163" s="1" t="n">
        <v>9</v>
      </c>
      <c r="G3163" s="1" t="n">
        <v>8</v>
      </c>
      <c r="H3163" s="1" t="n">
        <v>9</v>
      </c>
      <c r="I3163" s="1" t="s">
        <v>76</v>
      </c>
      <c r="J3163" s="2" t="n">
        <v>44</v>
      </c>
      <c r="K3163" s="1" t="s">
        <v>16</v>
      </c>
    </row>
    <row r="3164" customFormat="false" ht="15" hidden="false" customHeight="true" outlineLevel="0" collapsed="false">
      <c r="A3164" s="1" t="n">
        <v>6</v>
      </c>
      <c r="B3164" s="1" t="str">
        <f aca="false">IF(LEFT(E3164,1)="T",MID(E3164,4,4),MID(E3164,3,4))</f>
        <v>4649</v>
      </c>
      <c r="C3164" s="2" t="s">
        <v>1379</v>
      </c>
      <c r="E3164" s="2" t="s">
        <v>1877</v>
      </c>
      <c r="F3164" s="1" t="n">
        <v>5</v>
      </c>
      <c r="G3164" s="1" t="n">
        <v>9</v>
      </c>
      <c r="H3164" s="1" t="n">
        <v>11</v>
      </c>
      <c r="I3164" s="1" t="s">
        <v>138</v>
      </c>
      <c r="J3164" s="2" t="n">
        <v>45</v>
      </c>
      <c r="K3164" s="1" t="s">
        <v>81</v>
      </c>
    </row>
    <row r="3165" customFormat="false" ht="15" hidden="false" customHeight="true" outlineLevel="0" collapsed="false">
      <c r="A3165" s="1" t="n">
        <v>6</v>
      </c>
      <c r="B3165" s="1" t="str">
        <f aca="false">IF(LEFT(E3165,1)="T",MID(E3165,4,4),MID(E3165,3,4))</f>
        <v>4649</v>
      </c>
      <c r="C3165" s="2" t="s">
        <v>1379</v>
      </c>
      <c r="E3165" s="2" t="s">
        <v>985</v>
      </c>
      <c r="F3165" s="1" t="n">
        <v>8</v>
      </c>
      <c r="G3165" s="1" t="n">
        <v>9</v>
      </c>
      <c r="H3165" s="1" t="n">
        <v>4</v>
      </c>
      <c r="I3165" s="1" t="s">
        <v>435</v>
      </c>
      <c r="J3165" s="2" t="n">
        <v>50</v>
      </c>
      <c r="K3165" s="1" t="s">
        <v>81</v>
      </c>
    </row>
    <row r="3166" customFormat="false" ht="15" hidden="false" customHeight="true" outlineLevel="0" collapsed="false">
      <c r="A3166" s="1" t="n">
        <v>6</v>
      </c>
      <c r="B3166" s="1" t="str">
        <f aca="false">IF(LEFT(E3166,1)="T",MID(E3166,4,4),MID(E3166,3,4))</f>
        <v>4649</v>
      </c>
      <c r="C3166" s="2" t="s">
        <v>1379</v>
      </c>
      <c r="E3166" s="2" t="s">
        <v>1878</v>
      </c>
      <c r="F3166" s="1" t="n">
        <v>9</v>
      </c>
      <c r="G3166" s="1" t="n">
        <v>8</v>
      </c>
      <c r="H3166" s="1" t="n">
        <v>3</v>
      </c>
      <c r="I3166" s="1" t="s">
        <v>80</v>
      </c>
      <c r="J3166" s="2" t="n">
        <v>42</v>
      </c>
      <c r="K3166" s="1" t="s">
        <v>81</v>
      </c>
    </row>
    <row r="3167" customFormat="false" ht="15" hidden="false" customHeight="true" outlineLevel="0" collapsed="false">
      <c r="A3167" s="1" t="n">
        <v>6</v>
      </c>
      <c r="B3167" s="1" t="str">
        <f aca="false">IF(LEFT(E3167,1)="T",MID(E3167,4,4),MID(E3167,3,4))</f>
        <v>4649</v>
      </c>
      <c r="C3167" s="2" t="s">
        <v>1379</v>
      </c>
      <c r="E3167" s="2" t="s">
        <v>482</v>
      </c>
      <c r="F3167" s="1" t="n">
        <v>9</v>
      </c>
      <c r="G3167" s="1" t="n">
        <v>9</v>
      </c>
      <c r="H3167" s="1" t="n">
        <v>6</v>
      </c>
      <c r="I3167" s="1" t="s">
        <v>235</v>
      </c>
      <c r="J3167" s="2" t="n">
        <v>33</v>
      </c>
      <c r="K3167" s="1" t="s">
        <v>16</v>
      </c>
    </row>
    <row r="3168" customFormat="false" ht="15" hidden="false" customHeight="true" outlineLevel="0" collapsed="false">
      <c r="A3168" s="1" t="n">
        <v>6</v>
      </c>
      <c r="B3168" s="1" t="str">
        <f aca="false">IF(LEFT(E3168,1)="T",MID(E3168,4,4),MID(E3168,3,4))</f>
        <v>4649</v>
      </c>
      <c r="C3168" s="2" t="s">
        <v>1379</v>
      </c>
      <c r="E3168" s="2" t="s">
        <v>1879</v>
      </c>
      <c r="F3168" s="1" t="n">
        <v>9</v>
      </c>
      <c r="G3168" s="1" t="n">
        <v>8</v>
      </c>
      <c r="H3168" s="1" t="n">
        <v>15</v>
      </c>
      <c r="I3168" s="1" t="s">
        <v>94</v>
      </c>
      <c r="J3168" s="2" t="n">
        <v>45</v>
      </c>
      <c r="K3168" s="1" t="s">
        <v>16</v>
      </c>
    </row>
    <row r="3169" customFormat="false" ht="15" hidden="false" customHeight="true" outlineLevel="0" collapsed="false">
      <c r="A3169" s="1" t="n">
        <v>6</v>
      </c>
      <c r="B3169" s="1" t="str">
        <f aca="false">IF(LEFT(E3169,1)="T",MID(E3169,4,4),MID(E3169,3,4))</f>
        <v>4649</v>
      </c>
      <c r="C3169" s="2" t="s">
        <v>1379</v>
      </c>
      <c r="E3169" s="2" t="s">
        <v>1844</v>
      </c>
      <c r="F3169" s="1" t="n">
        <v>9</v>
      </c>
      <c r="G3169" s="1" t="n">
        <v>7</v>
      </c>
      <c r="H3169" s="1" t="n">
        <v>6</v>
      </c>
      <c r="I3169" s="1" t="s">
        <v>138</v>
      </c>
      <c r="J3169" s="2" t="n">
        <v>42</v>
      </c>
      <c r="K3169" s="1" t="s">
        <v>81</v>
      </c>
    </row>
    <row r="3170" customFormat="false" ht="15" hidden="false" customHeight="true" outlineLevel="0" collapsed="false">
      <c r="A3170" s="1" t="n">
        <v>6</v>
      </c>
      <c r="B3170" s="1" t="str">
        <f aca="false">IF(LEFT(E3170,1)="T",MID(E3170,4,4),MID(E3170,3,4))</f>
        <v>4649</v>
      </c>
      <c r="C3170" s="2" t="s">
        <v>1379</v>
      </c>
      <c r="E3170" s="2" t="s">
        <v>1880</v>
      </c>
      <c r="F3170" s="1" t="n">
        <v>9</v>
      </c>
      <c r="G3170" s="1" t="n">
        <v>7</v>
      </c>
      <c r="H3170" s="1" t="n">
        <v>8</v>
      </c>
      <c r="I3170" s="1" t="s">
        <v>29</v>
      </c>
      <c r="J3170" s="2" t="n">
        <v>39</v>
      </c>
      <c r="K3170" s="1" t="s">
        <v>16</v>
      </c>
    </row>
    <row r="3171" customFormat="false" ht="15" hidden="false" customHeight="true" outlineLevel="0" collapsed="false">
      <c r="A3171" s="1" t="n">
        <v>6</v>
      </c>
      <c r="B3171" s="1" t="str">
        <f aca="false">IF(LEFT(E3171,1)="T",MID(E3171,4,4),MID(E3171,3,4))</f>
        <v>4649</v>
      </c>
      <c r="C3171" s="2" t="s">
        <v>1379</v>
      </c>
      <c r="E3171" s="2" t="s">
        <v>623</v>
      </c>
      <c r="F3171" s="1" t="n">
        <v>9</v>
      </c>
      <c r="G3171" s="1" t="n">
        <v>8</v>
      </c>
      <c r="H3171" s="1" t="n">
        <v>5</v>
      </c>
      <c r="I3171" s="1" t="s">
        <v>73</v>
      </c>
      <c r="J3171" s="2" t="n">
        <v>32</v>
      </c>
      <c r="K3171" s="1" t="s">
        <v>16</v>
      </c>
    </row>
    <row r="3172" customFormat="false" ht="15" hidden="false" customHeight="true" outlineLevel="0" collapsed="false">
      <c r="A3172" s="1" t="n">
        <v>6</v>
      </c>
      <c r="B3172" s="1" t="str">
        <f aca="false">IF(LEFT(E3172,1)="T",MID(E3172,4,4),MID(E3172,3,4))</f>
        <v>4649</v>
      </c>
      <c r="C3172" s="2" t="s">
        <v>1379</v>
      </c>
      <c r="E3172" s="2" t="s">
        <v>1881</v>
      </c>
      <c r="F3172" s="1" t="n">
        <v>8</v>
      </c>
      <c r="G3172" s="1" t="n">
        <v>9</v>
      </c>
      <c r="H3172" s="1" t="n">
        <v>4</v>
      </c>
      <c r="I3172" s="1" t="s">
        <v>138</v>
      </c>
      <c r="J3172" s="2" t="n">
        <v>41</v>
      </c>
      <c r="K3172" s="1" t="s">
        <v>81</v>
      </c>
    </row>
    <row r="3173" customFormat="false" ht="15" hidden="false" customHeight="true" outlineLevel="0" collapsed="false">
      <c r="A3173" s="1" t="n">
        <v>6</v>
      </c>
      <c r="B3173" s="1" t="str">
        <f aca="false">IF(LEFT(E3173,1)="T",MID(E3173,4,4),MID(E3173,3,4))</f>
        <v>4649</v>
      </c>
      <c r="C3173" s="2" t="s">
        <v>1379</v>
      </c>
      <c r="E3173" s="2" t="s">
        <v>536</v>
      </c>
      <c r="F3173" s="1" t="n">
        <v>9</v>
      </c>
      <c r="G3173" s="1" t="n">
        <v>9</v>
      </c>
      <c r="H3173" s="1" t="n">
        <v>4</v>
      </c>
      <c r="I3173" s="1" t="s">
        <v>34</v>
      </c>
      <c r="J3173" s="2" t="n">
        <v>29</v>
      </c>
      <c r="K3173" s="1" t="s">
        <v>16</v>
      </c>
    </row>
    <row r="3174" customFormat="false" ht="15" hidden="false" customHeight="true" outlineLevel="0" collapsed="false">
      <c r="A3174" s="1" t="n">
        <v>6</v>
      </c>
      <c r="B3174" s="1" t="str">
        <f aca="false">IF(LEFT(E3174,1)="T",MID(E3174,4,4),MID(E3174,3,4))</f>
        <v>4649</v>
      </c>
      <c r="C3174" s="2" t="s">
        <v>1379</v>
      </c>
      <c r="E3174" s="2" t="s">
        <v>1882</v>
      </c>
      <c r="F3174" s="1" t="n">
        <v>7</v>
      </c>
      <c r="G3174" s="1" t="n">
        <v>9</v>
      </c>
      <c r="H3174" s="1" t="n">
        <v>4</v>
      </c>
      <c r="I3174" s="1" t="s">
        <v>67</v>
      </c>
      <c r="J3174" s="2" t="n">
        <v>25</v>
      </c>
      <c r="K3174" s="1" t="s">
        <v>16</v>
      </c>
    </row>
    <row r="3175" customFormat="false" ht="15" hidden="false" customHeight="true" outlineLevel="0" collapsed="false">
      <c r="A3175" s="1" t="n">
        <v>6</v>
      </c>
      <c r="B3175" s="1" t="str">
        <f aca="false">IF(LEFT(E3175,1)="T",MID(E3175,4,4),MID(E3175,3,4))</f>
        <v>4649</v>
      </c>
      <c r="C3175" s="2" t="s">
        <v>1379</v>
      </c>
      <c r="E3175" s="2" t="s">
        <v>996</v>
      </c>
      <c r="F3175" s="1" t="n">
        <v>9</v>
      </c>
      <c r="G3175" s="1" t="n">
        <v>9</v>
      </c>
      <c r="H3175" s="1" t="n">
        <v>2</v>
      </c>
      <c r="I3175" s="1" t="s">
        <v>67</v>
      </c>
      <c r="J3175" s="2" t="n">
        <v>25</v>
      </c>
      <c r="K3175" s="1" t="s">
        <v>16</v>
      </c>
    </row>
    <row r="3176" customFormat="false" ht="15" hidden="false" customHeight="true" outlineLevel="0" collapsed="false">
      <c r="A3176" s="1" t="n">
        <v>6</v>
      </c>
      <c r="B3176" s="1" t="str">
        <f aca="false">IF(LEFT(E3176,1)="T",MID(E3176,4,4),MID(E3176,3,4))</f>
        <v>4649</v>
      </c>
      <c r="C3176" s="2" t="s">
        <v>1379</v>
      </c>
      <c r="E3176" s="2" t="s">
        <v>1883</v>
      </c>
      <c r="F3176" s="1" t="n">
        <v>8</v>
      </c>
      <c r="G3176" s="1" t="n">
        <v>7</v>
      </c>
      <c r="H3176" s="1" t="n">
        <v>7</v>
      </c>
      <c r="I3176" s="1" t="s">
        <v>110</v>
      </c>
      <c r="J3176" s="2" t="n">
        <v>43</v>
      </c>
      <c r="K3176" s="1" t="s">
        <v>81</v>
      </c>
    </row>
    <row r="3177" customFormat="false" ht="15" hidden="false" customHeight="true" outlineLevel="0" collapsed="false">
      <c r="A3177" s="1" t="n">
        <v>6</v>
      </c>
      <c r="B3177" s="1" t="str">
        <f aca="false">IF(LEFT(E3177,1)="T",MID(E3177,4,4),MID(E3177,3,4))</f>
        <v>4649</v>
      </c>
      <c r="C3177" s="2" t="s">
        <v>1379</v>
      </c>
      <c r="E3177" s="2" t="s">
        <v>1005</v>
      </c>
      <c r="F3177" s="1" t="n">
        <v>9</v>
      </c>
      <c r="G3177" s="1" t="n">
        <v>9</v>
      </c>
      <c r="H3177" s="1" t="n">
        <v>2</v>
      </c>
      <c r="I3177" s="1" t="s">
        <v>53</v>
      </c>
      <c r="J3177" s="2" t="n">
        <v>29</v>
      </c>
      <c r="K3177" s="1" t="s">
        <v>16</v>
      </c>
    </row>
    <row r="3178" customFormat="false" ht="15" hidden="false" customHeight="true" outlineLevel="0" collapsed="false">
      <c r="A3178" s="1" t="n">
        <v>6</v>
      </c>
      <c r="B3178" s="1" t="str">
        <f aca="false">IF(LEFT(E3178,1)="T",MID(E3178,4,4),MID(E3178,3,4))</f>
        <v>5168</v>
      </c>
      <c r="C3178" s="2" t="s">
        <v>1463</v>
      </c>
      <c r="E3178" s="2" t="s">
        <v>572</v>
      </c>
      <c r="F3178" s="1" t="n">
        <v>6</v>
      </c>
      <c r="G3178" s="1" t="n">
        <v>7</v>
      </c>
      <c r="H3178" s="1" t="n">
        <v>8</v>
      </c>
      <c r="I3178" s="1" t="s">
        <v>18</v>
      </c>
      <c r="J3178" s="2" t="n">
        <v>21</v>
      </c>
      <c r="K3178" s="1" t="s">
        <v>16</v>
      </c>
    </row>
    <row r="3179" customFormat="false" ht="15" hidden="false" customHeight="true" outlineLevel="0" collapsed="false">
      <c r="A3179" s="1" t="n">
        <v>6</v>
      </c>
      <c r="B3179" s="1" t="str">
        <f aca="false">IF(LEFT(E3179,1)="T",MID(E3179,4,4),MID(E3179,3,4))</f>
        <v>5170</v>
      </c>
      <c r="C3179" s="2" t="s">
        <v>1488</v>
      </c>
      <c r="E3179" s="2" t="s">
        <v>60</v>
      </c>
      <c r="F3179" s="1" t="n">
        <v>16</v>
      </c>
      <c r="G3179" s="1" t="n">
        <v>0</v>
      </c>
      <c r="H3179" s="1" t="n">
        <v>14</v>
      </c>
      <c r="I3179" s="1" t="s">
        <v>18</v>
      </c>
      <c r="J3179" s="2" t="n">
        <v>30</v>
      </c>
      <c r="K3179" s="1" t="s">
        <v>16</v>
      </c>
    </row>
    <row r="3180" customFormat="false" ht="15" hidden="false" customHeight="true" outlineLevel="0" collapsed="false">
      <c r="A3180" s="1" t="n">
        <v>6</v>
      </c>
      <c r="B3180" s="1" t="str">
        <f aca="false">IF(LEFT(E3180,1)="T",MID(E3180,4,4),MID(E3180,3,4))</f>
        <v>5168</v>
      </c>
      <c r="C3180" s="2" t="s">
        <v>1175</v>
      </c>
      <c r="E3180" s="2" t="s">
        <v>312</v>
      </c>
      <c r="F3180" s="1" t="n">
        <v>7</v>
      </c>
      <c r="G3180" s="1" t="n">
        <v>7</v>
      </c>
      <c r="H3180" s="1" t="n">
        <v>13</v>
      </c>
      <c r="I3180" s="1" t="s">
        <v>42</v>
      </c>
      <c r="J3180" s="2" t="n">
        <v>28</v>
      </c>
      <c r="K3180" s="1" t="s">
        <v>16</v>
      </c>
    </row>
    <row r="3181" customFormat="false" ht="15" hidden="false" customHeight="true" outlineLevel="0" collapsed="false">
      <c r="A3181" s="1" t="n">
        <v>6</v>
      </c>
      <c r="B3181" s="1" t="str">
        <f aca="false">IF(LEFT(E3181,1)="T",MID(E3181,4,4),MID(E3181,3,4))</f>
        <v>5168</v>
      </c>
      <c r="C3181" s="2" t="s">
        <v>1175</v>
      </c>
      <c r="E3181" s="2" t="s">
        <v>575</v>
      </c>
      <c r="F3181" s="1" t="n">
        <v>7</v>
      </c>
      <c r="G3181" s="1" t="n">
        <v>8</v>
      </c>
      <c r="H3181" s="1" t="n">
        <v>13</v>
      </c>
      <c r="I3181" s="1" t="s">
        <v>56</v>
      </c>
      <c r="J3181" s="2" t="n">
        <v>31</v>
      </c>
      <c r="K3181" s="1" t="s">
        <v>16</v>
      </c>
    </row>
    <row r="3182" customFormat="false" ht="15" hidden="false" customHeight="true" outlineLevel="0" collapsed="false">
      <c r="A3182" s="1" t="n">
        <v>6</v>
      </c>
      <c r="B3182" s="1" t="str">
        <f aca="false">IF(LEFT(E3182,1)="T",MID(E3182,4,4),MID(E3182,3,4))</f>
        <v>5170</v>
      </c>
      <c r="C3182" s="2" t="s">
        <v>1379</v>
      </c>
      <c r="E3182" s="2" t="s">
        <v>1884</v>
      </c>
      <c r="F3182" s="1" t="n">
        <v>7</v>
      </c>
      <c r="G3182" s="1" t="n">
        <v>8</v>
      </c>
      <c r="H3182" s="1" t="n">
        <v>14</v>
      </c>
      <c r="I3182" s="1" t="s">
        <v>56</v>
      </c>
      <c r="J3182" s="2" t="n">
        <v>32</v>
      </c>
      <c r="K3182" s="1" t="s">
        <v>16</v>
      </c>
    </row>
    <row r="3183" customFormat="false" ht="15" hidden="false" customHeight="true" outlineLevel="0" collapsed="false">
      <c r="A3183" s="1" t="n">
        <v>6</v>
      </c>
      <c r="B3183" s="1" t="str">
        <f aca="false">IF(LEFT(E3183,1)="T",MID(E3183,4,4),MID(E3183,3,4))</f>
        <v>5170</v>
      </c>
      <c r="C3183" s="2" t="s">
        <v>1379</v>
      </c>
      <c r="E3183" s="2" t="s">
        <v>832</v>
      </c>
      <c r="F3183" s="1" t="n">
        <v>7</v>
      </c>
      <c r="G3183" s="1" t="n">
        <v>8</v>
      </c>
      <c r="H3183" s="1" t="n">
        <v>8</v>
      </c>
      <c r="I3183" s="1" t="s">
        <v>73</v>
      </c>
      <c r="J3183" s="2" t="n">
        <v>33</v>
      </c>
      <c r="K3183" s="1" t="s">
        <v>16</v>
      </c>
    </row>
    <row r="3184" customFormat="false" ht="15" hidden="false" customHeight="true" outlineLevel="0" collapsed="false">
      <c r="A3184" s="1" t="n">
        <v>6</v>
      </c>
      <c r="B3184" s="1" t="str">
        <f aca="false">IF(LEFT(E3184,1)="T",MID(E3184,4,4),MID(E3184,3,4))</f>
        <v>5164</v>
      </c>
      <c r="C3184" s="2" t="s">
        <v>1361</v>
      </c>
      <c r="E3184" s="2" t="s">
        <v>1885</v>
      </c>
      <c r="F3184" s="1" t="n">
        <v>8</v>
      </c>
      <c r="G3184" s="1" t="n">
        <v>8</v>
      </c>
      <c r="H3184" s="1" t="n">
        <v>16</v>
      </c>
      <c r="I3184" s="1" t="s">
        <v>24</v>
      </c>
      <c r="J3184" s="2" t="n">
        <v>40</v>
      </c>
      <c r="K3184" s="1" t="s">
        <v>16</v>
      </c>
    </row>
    <row r="3185" customFormat="false" ht="15" hidden="false" customHeight="true" outlineLevel="0" collapsed="false">
      <c r="A3185" s="1" t="n">
        <v>6</v>
      </c>
      <c r="B3185" s="1" t="str">
        <f aca="false">IF(LEFT(E3185,1)="T",MID(E3185,4,4),MID(E3185,3,4))</f>
        <v>5168</v>
      </c>
      <c r="C3185" s="2" t="s">
        <v>1227</v>
      </c>
      <c r="E3185" s="2" t="s">
        <v>496</v>
      </c>
      <c r="F3185" s="1" t="n">
        <v>8</v>
      </c>
      <c r="G3185" s="1" t="n">
        <v>7</v>
      </c>
      <c r="H3185" s="1" t="n">
        <v>14</v>
      </c>
      <c r="I3185" s="1" t="s">
        <v>86</v>
      </c>
      <c r="J3185" s="2" t="n">
        <v>29</v>
      </c>
      <c r="K3185" s="1" t="s">
        <v>16</v>
      </c>
    </row>
    <row r="3186" customFormat="false" ht="15" hidden="false" customHeight="true" outlineLevel="0" collapsed="false">
      <c r="A3186" s="1" t="n">
        <v>6</v>
      </c>
      <c r="B3186" s="1" t="str">
        <f aca="false">IF(LEFT(E3186,1)="T",MID(E3186,4,4),MID(E3186,3,4))</f>
        <v>5164</v>
      </c>
      <c r="C3186" s="2" t="s">
        <v>1463</v>
      </c>
      <c r="E3186" s="2" t="s">
        <v>1852</v>
      </c>
      <c r="F3186" s="1" t="n">
        <v>10</v>
      </c>
      <c r="G3186" s="1" t="n">
        <v>10</v>
      </c>
      <c r="H3186" s="1" t="n">
        <v>19</v>
      </c>
      <c r="I3186" s="1" t="s">
        <v>18</v>
      </c>
      <c r="J3186" s="2" t="n">
        <v>39</v>
      </c>
      <c r="K3186" s="1" t="s">
        <v>16</v>
      </c>
    </row>
    <row r="3187" customFormat="false" ht="15" hidden="false" customHeight="true" outlineLevel="0" collapsed="false">
      <c r="A3187" s="1" t="n">
        <v>6</v>
      </c>
      <c r="B3187" s="1" t="str">
        <f aca="false">IF(LEFT(E3187,1)="T",MID(E3187,4,4),MID(E3187,3,4))</f>
        <v>5164</v>
      </c>
      <c r="C3187" s="2" t="s">
        <v>1463</v>
      </c>
      <c r="E3187" s="2" t="s">
        <v>1255</v>
      </c>
      <c r="F3187" s="1" t="n">
        <v>7</v>
      </c>
      <c r="G3187" s="1" t="n">
        <v>7</v>
      </c>
      <c r="H3187" s="1" t="n">
        <v>15</v>
      </c>
      <c r="I3187" s="1" t="s">
        <v>86</v>
      </c>
      <c r="J3187" s="2" t="n">
        <v>29</v>
      </c>
      <c r="K3187" s="1" t="s">
        <v>16</v>
      </c>
    </row>
    <row r="3188" customFormat="false" ht="15" hidden="false" customHeight="true" outlineLevel="0" collapsed="false">
      <c r="A3188" s="1" t="n">
        <v>6</v>
      </c>
      <c r="B3188" s="1" t="str">
        <f aca="false">IF(LEFT(E3188,1)="T",MID(E3188,4,4),MID(E3188,3,4))</f>
        <v>5164</v>
      </c>
      <c r="C3188" s="2" t="s">
        <v>1463</v>
      </c>
      <c r="E3188" s="2" t="s">
        <v>342</v>
      </c>
      <c r="F3188" s="1" t="n">
        <v>7</v>
      </c>
      <c r="G3188" s="1" t="n">
        <v>7</v>
      </c>
      <c r="H3188" s="1" t="n">
        <v>15</v>
      </c>
      <c r="I3188" s="1" t="s">
        <v>86</v>
      </c>
      <c r="J3188" s="2" t="n">
        <v>29</v>
      </c>
      <c r="K3188" s="1" t="s">
        <v>16</v>
      </c>
    </row>
    <row r="3189" customFormat="false" ht="15" hidden="false" customHeight="true" outlineLevel="0" collapsed="false">
      <c r="A3189" s="1" t="n">
        <v>6</v>
      </c>
      <c r="B3189" s="1" t="str">
        <f aca="false">IF(LEFT(E3189,1)="T",MID(E3189,4,4),MID(E3189,3,4))</f>
        <v>5164</v>
      </c>
      <c r="C3189" s="2" t="s">
        <v>1463</v>
      </c>
      <c r="E3189" s="2" t="s">
        <v>1859</v>
      </c>
      <c r="F3189" s="1" t="n">
        <v>10</v>
      </c>
      <c r="G3189" s="1" t="n">
        <v>10</v>
      </c>
      <c r="H3189" s="1" t="n">
        <v>19</v>
      </c>
      <c r="I3189" s="1" t="s">
        <v>67</v>
      </c>
      <c r="J3189" s="2" t="n">
        <v>44</v>
      </c>
      <c r="K3189" s="1" t="s">
        <v>16</v>
      </c>
    </row>
    <row r="3190" customFormat="false" ht="15" hidden="false" customHeight="true" outlineLevel="0" collapsed="false">
      <c r="A3190" s="1" t="n">
        <v>6</v>
      </c>
      <c r="B3190" s="1" t="str">
        <f aca="false">IF(LEFT(E3190,1)="T",MID(E3190,4,4),MID(E3190,3,4))</f>
        <v>5172</v>
      </c>
      <c r="C3190" s="2" t="s">
        <v>1361</v>
      </c>
      <c r="E3190" s="2" t="s">
        <v>1886</v>
      </c>
      <c r="F3190" s="1" t="n">
        <v>9</v>
      </c>
      <c r="G3190" s="1" t="n">
        <v>7</v>
      </c>
      <c r="H3190" s="1" t="n">
        <v>17</v>
      </c>
      <c r="I3190" s="1" t="s">
        <v>319</v>
      </c>
      <c r="J3190" s="2" t="n">
        <v>61</v>
      </c>
      <c r="K3190" s="1" t="s">
        <v>115</v>
      </c>
    </row>
    <row r="3191" customFormat="false" ht="15" hidden="false" customHeight="true" outlineLevel="0" collapsed="false">
      <c r="A3191" s="1" t="n">
        <v>6</v>
      </c>
      <c r="B3191" s="1" t="str">
        <f aca="false">IF(LEFT(E3191,1)="T",MID(E3191,4,4),MID(E3191,3,4))</f>
        <v>5172</v>
      </c>
      <c r="C3191" s="2" t="s">
        <v>1361</v>
      </c>
      <c r="E3191" s="2" t="s">
        <v>1887</v>
      </c>
      <c r="F3191" s="1" t="n">
        <v>6</v>
      </c>
      <c r="G3191" s="1" t="n">
        <v>10</v>
      </c>
      <c r="H3191" s="1" t="n">
        <v>13</v>
      </c>
      <c r="I3191" s="1" t="s">
        <v>975</v>
      </c>
      <c r="J3191" s="2" t="n">
        <v>61</v>
      </c>
      <c r="K3191" s="1" t="s">
        <v>115</v>
      </c>
    </row>
    <row r="3192" customFormat="false" ht="15" hidden="false" customHeight="true" outlineLevel="0" collapsed="false">
      <c r="A3192" s="1" t="n">
        <v>6</v>
      </c>
      <c r="B3192" s="1" t="str">
        <f aca="false">IF(LEFT(E3192,1)="T",MID(E3192,4,4),MID(E3192,3,4))</f>
        <v>5172</v>
      </c>
      <c r="C3192" s="2" t="s">
        <v>1361</v>
      </c>
      <c r="E3192" s="2" t="s">
        <v>1888</v>
      </c>
      <c r="F3192" s="1" t="n">
        <v>8</v>
      </c>
      <c r="G3192" s="1" t="n">
        <v>10</v>
      </c>
      <c r="H3192" s="1" t="n">
        <v>14</v>
      </c>
      <c r="I3192" s="1" t="s">
        <v>1889</v>
      </c>
      <c r="J3192" s="2" t="n">
        <v>76</v>
      </c>
      <c r="K3192" s="1" t="s">
        <v>1409</v>
      </c>
    </row>
    <row r="3193" customFormat="false" ht="15" hidden="false" customHeight="true" outlineLevel="0" collapsed="false">
      <c r="A3193" s="1" t="n">
        <v>6</v>
      </c>
      <c r="B3193" s="1" t="str">
        <f aca="false">IF(LEFT(E3193,1)="T",MID(E3193,4,4),MID(E3193,3,4))</f>
        <v>5172</v>
      </c>
      <c r="C3193" s="2" t="s">
        <v>1527</v>
      </c>
      <c r="E3193" s="2" t="s">
        <v>1890</v>
      </c>
      <c r="F3193" s="1" t="n">
        <v>8</v>
      </c>
      <c r="G3193" s="1" t="n">
        <v>4</v>
      </c>
      <c r="H3193" s="1" t="n">
        <v>10</v>
      </c>
      <c r="I3193" s="1" t="s">
        <v>188</v>
      </c>
      <c r="J3193" s="2" t="n">
        <v>45</v>
      </c>
      <c r="K3193" s="1" t="s">
        <v>81</v>
      </c>
    </row>
    <row r="3194" customFormat="false" ht="15" hidden="false" customHeight="true" outlineLevel="0" collapsed="false">
      <c r="A3194" s="1" t="n">
        <v>6</v>
      </c>
      <c r="B3194" s="1" t="str">
        <f aca="false">IF(LEFT(E3194,1)="T",MID(E3194,4,4),MID(E3194,3,4))</f>
        <v>5164</v>
      </c>
      <c r="C3194" s="2" t="s">
        <v>1175</v>
      </c>
      <c r="E3194" s="2" t="s">
        <v>1891</v>
      </c>
      <c r="F3194" s="1" t="n">
        <v>10</v>
      </c>
      <c r="G3194" s="1" t="n">
        <v>10</v>
      </c>
      <c r="H3194" s="1" t="n">
        <v>8</v>
      </c>
      <c r="I3194" s="1" t="s">
        <v>59</v>
      </c>
      <c r="J3194" s="2" t="n">
        <v>30</v>
      </c>
      <c r="K3194" s="1" t="s">
        <v>16</v>
      </c>
    </row>
    <row r="3195" customFormat="false" ht="15" hidden="false" customHeight="true" outlineLevel="0" collapsed="false">
      <c r="A3195" s="1" t="n">
        <v>6</v>
      </c>
      <c r="B3195" s="1" t="str">
        <f aca="false">IF(LEFT(E3195,1)="T",MID(E3195,4,4),MID(E3195,3,4))</f>
        <v>5164</v>
      </c>
      <c r="C3195" s="2" t="s">
        <v>1175</v>
      </c>
      <c r="E3195" s="2" t="s">
        <v>240</v>
      </c>
      <c r="F3195" s="1" t="n">
        <v>10</v>
      </c>
      <c r="G3195" s="1" t="n">
        <v>10</v>
      </c>
      <c r="H3195" s="1" t="n">
        <v>8</v>
      </c>
      <c r="I3195" s="1" t="s">
        <v>86</v>
      </c>
      <c r="J3195" s="2" t="n">
        <v>28</v>
      </c>
      <c r="K3195" s="1" t="s">
        <v>16</v>
      </c>
    </row>
    <row r="3196" customFormat="false" ht="15" hidden="false" customHeight="true" outlineLevel="0" collapsed="false">
      <c r="A3196" s="1" t="n">
        <v>6</v>
      </c>
      <c r="B3196" s="1" t="str">
        <f aca="false">IF(LEFT(E3196,1)="T",MID(E3196,4,4),MID(E3196,3,4))</f>
        <v>5170</v>
      </c>
      <c r="C3196" s="2" t="s">
        <v>1233</v>
      </c>
      <c r="E3196" s="2" t="s">
        <v>265</v>
      </c>
      <c r="F3196" s="1" t="n">
        <v>10</v>
      </c>
      <c r="G3196" s="1" t="n">
        <v>8</v>
      </c>
      <c r="H3196" s="1" t="n">
        <v>10</v>
      </c>
      <c r="I3196" s="1" t="s">
        <v>26</v>
      </c>
      <c r="J3196" s="2" t="n">
        <v>34</v>
      </c>
      <c r="K3196" s="1" t="s">
        <v>16</v>
      </c>
    </row>
    <row r="3197" customFormat="false" ht="15" hidden="false" customHeight="true" outlineLevel="0" collapsed="false">
      <c r="A3197" s="1" t="n">
        <v>6</v>
      </c>
      <c r="B3197" s="1" t="str">
        <f aca="false">IF(LEFT(E3197,1)="T",MID(E3197,4,4),MID(E3197,3,4))</f>
        <v>5168</v>
      </c>
      <c r="C3197" s="2" t="s">
        <v>1357</v>
      </c>
      <c r="E3197" s="2" t="s">
        <v>572</v>
      </c>
      <c r="F3197" s="1" t="n">
        <v>6</v>
      </c>
      <c r="G3197" s="1" t="n">
        <v>7</v>
      </c>
      <c r="H3197" s="1" t="n">
        <v>10</v>
      </c>
      <c r="I3197" s="1" t="s">
        <v>18</v>
      </c>
      <c r="J3197" s="2" t="n">
        <v>23</v>
      </c>
      <c r="K3197" s="1" t="s">
        <v>16</v>
      </c>
    </row>
    <row r="3198" customFormat="false" ht="15" hidden="false" customHeight="true" outlineLevel="0" collapsed="false">
      <c r="A3198" s="1" t="n">
        <v>6</v>
      </c>
      <c r="B3198" s="1" t="str">
        <f aca="false">IF(LEFT(E3198,1)="T",MID(E3198,4,4),MID(E3198,3,4))</f>
        <v>5164</v>
      </c>
      <c r="C3198" s="2" t="s">
        <v>1478</v>
      </c>
      <c r="E3198" s="2" t="s">
        <v>1892</v>
      </c>
      <c r="F3198" s="1" t="n">
        <v>7</v>
      </c>
      <c r="G3198" s="1" t="n">
        <v>9</v>
      </c>
      <c r="H3198" s="1" t="n">
        <v>16</v>
      </c>
      <c r="I3198" s="1" t="s">
        <v>18</v>
      </c>
      <c r="J3198" s="2" t="n">
        <v>32</v>
      </c>
      <c r="K3198" s="1" t="s">
        <v>16</v>
      </c>
    </row>
    <row r="3199" customFormat="false" ht="15" hidden="false" customHeight="true" outlineLevel="0" collapsed="false">
      <c r="A3199" s="1" t="n">
        <v>6</v>
      </c>
      <c r="B3199" s="1" t="str">
        <f aca="false">IF(LEFT(E3199,1)="T",MID(E3199,4,4),MID(E3199,3,4))</f>
        <v>5164</v>
      </c>
      <c r="C3199" s="2" t="s">
        <v>1379</v>
      </c>
      <c r="E3199" s="2" t="s">
        <v>476</v>
      </c>
      <c r="F3199" s="1" t="n">
        <v>10</v>
      </c>
      <c r="G3199" s="1" t="n">
        <v>10</v>
      </c>
      <c r="H3199" s="1" t="n">
        <v>20</v>
      </c>
      <c r="I3199" s="1" t="s">
        <v>59</v>
      </c>
      <c r="J3199" s="2" t="n">
        <v>42</v>
      </c>
      <c r="K3199" s="1" t="s">
        <v>16</v>
      </c>
    </row>
    <row r="3200" customFormat="false" ht="15" hidden="false" customHeight="true" outlineLevel="0" collapsed="false">
      <c r="A3200" s="1" t="n">
        <v>6</v>
      </c>
      <c r="B3200" s="1" t="str">
        <f aca="false">IF(LEFT(E3200,1)="T",MID(E3200,4,4),MID(E3200,3,4))</f>
        <v>5164</v>
      </c>
      <c r="C3200" s="2" t="s">
        <v>1379</v>
      </c>
      <c r="E3200" s="2" t="s">
        <v>1891</v>
      </c>
      <c r="F3200" s="1" t="n">
        <v>10</v>
      </c>
      <c r="G3200" s="1" t="n">
        <v>8</v>
      </c>
      <c r="H3200" s="1" t="n">
        <v>13</v>
      </c>
      <c r="I3200" s="1" t="s">
        <v>86</v>
      </c>
      <c r="J3200" s="2" t="n">
        <v>31</v>
      </c>
      <c r="K3200" s="1" t="s">
        <v>16</v>
      </c>
    </row>
    <row r="3201" customFormat="false" ht="15" hidden="false" customHeight="true" outlineLevel="0" collapsed="false">
      <c r="A3201" s="1" t="n">
        <v>6</v>
      </c>
      <c r="B3201" s="1" t="str">
        <f aca="false">IF(LEFT(E3201,1)="T",MID(E3201,4,4),MID(E3201,3,4))</f>
        <v>5164</v>
      </c>
      <c r="C3201" s="2" t="s">
        <v>1379</v>
      </c>
      <c r="E3201" s="2" t="s">
        <v>1893</v>
      </c>
      <c r="F3201" s="1" t="n">
        <v>10</v>
      </c>
      <c r="G3201" s="1" t="n">
        <v>8</v>
      </c>
      <c r="H3201" s="1" t="n">
        <v>13</v>
      </c>
      <c r="I3201" s="1" t="s">
        <v>15</v>
      </c>
      <c r="J3201" s="2" t="n">
        <v>35</v>
      </c>
      <c r="K3201" s="1" t="s">
        <v>16</v>
      </c>
    </row>
    <row r="3202" customFormat="false" ht="15" hidden="false" customHeight="true" outlineLevel="0" collapsed="false">
      <c r="A3202" s="1" t="n">
        <v>6</v>
      </c>
      <c r="B3202" s="1" t="str">
        <f aca="false">IF(LEFT(E3202,1)="T",MID(E3202,4,4),MID(E3202,3,4))</f>
        <v>5164</v>
      </c>
      <c r="C3202" s="2" t="s">
        <v>1379</v>
      </c>
      <c r="E3202" s="2" t="s">
        <v>1058</v>
      </c>
      <c r="F3202" s="1" t="n">
        <v>10</v>
      </c>
      <c r="G3202" s="1" t="n">
        <v>10</v>
      </c>
      <c r="H3202" s="1" t="n">
        <v>18</v>
      </c>
      <c r="I3202" s="1" t="s">
        <v>67</v>
      </c>
      <c r="J3202" s="2" t="n">
        <v>43</v>
      </c>
      <c r="K3202" s="1" t="s">
        <v>16</v>
      </c>
    </row>
    <row r="3203" customFormat="false" ht="15" hidden="false" customHeight="true" outlineLevel="0" collapsed="false">
      <c r="A3203" s="1" t="n">
        <v>6</v>
      </c>
      <c r="B3203" s="1" t="str">
        <f aca="false">IF(LEFT(E3203,1)="T",MID(E3203,4,4),MID(E3203,3,4))</f>
        <v>5164</v>
      </c>
      <c r="C3203" s="2" t="s">
        <v>1379</v>
      </c>
      <c r="E3203" s="2" t="s">
        <v>240</v>
      </c>
      <c r="F3203" s="1" t="n">
        <v>10</v>
      </c>
      <c r="G3203" s="1" t="n">
        <v>9</v>
      </c>
      <c r="H3203" s="1" t="n">
        <v>8</v>
      </c>
      <c r="I3203" s="1" t="s">
        <v>67</v>
      </c>
      <c r="J3203" s="2" t="n">
        <v>32</v>
      </c>
      <c r="K3203" s="1" t="s">
        <v>16</v>
      </c>
    </row>
    <row r="3204" customFormat="false" ht="15" hidden="false" customHeight="true" outlineLevel="0" collapsed="false">
      <c r="A3204" s="1" t="n">
        <v>6</v>
      </c>
      <c r="B3204" s="1" t="str">
        <f aca="false">IF(LEFT(E3204,1)="T",MID(E3204,4,4),MID(E3204,3,4))</f>
        <v>5164</v>
      </c>
      <c r="C3204" s="2" t="s">
        <v>1379</v>
      </c>
      <c r="E3204" s="2" t="s">
        <v>1894</v>
      </c>
      <c r="F3204" s="1" t="n">
        <v>10</v>
      </c>
      <c r="G3204" s="1" t="n">
        <v>9</v>
      </c>
      <c r="H3204" s="1" t="n">
        <v>20</v>
      </c>
      <c r="I3204" s="1" t="s">
        <v>15</v>
      </c>
      <c r="J3204" s="2" t="n">
        <v>43</v>
      </c>
      <c r="K3204" s="1" t="s">
        <v>16</v>
      </c>
    </row>
    <row r="3205" customFormat="false" ht="15" hidden="false" customHeight="true" outlineLevel="0" collapsed="false">
      <c r="A3205" s="1" t="n">
        <v>6</v>
      </c>
      <c r="B3205" s="1" t="str">
        <f aca="false">IF(LEFT(E3205,1)="T",MID(E3205,4,4),MID(E3205,3,4))</f>
        <v>5396</v>
      </c>
      <c r="C3205" s="2" t="s">
        <v>1478</v>
      </c>
      <c r="E3205" s="2" t="s">
        <v>1895</v>
      </c>
      <c r="F3205" s="1" t="n">
        <v>5</v>
      </c>
      <c r="G3205" s="1" t="n">
        <v>5</v>
      </c>
      <c r="H3205" s="1" t="n">
        <v>10</v>
      </c>
      <c r="I3205" s="1" t="s">
        <v>80</v>
      </c>
      <c r="J3205" s="2" t="n">
        <v>42</v>
      </c>
      <c r="K3205" s="1" t="s">
        <v>81</v>
      </c>
    </row>
    <row r="3206" customFormat="false" ht="15" hidden="false" customHeight="true" outlineLevel="0" collapsed="false">
      <c r="A3206" s="1" t="n">
        <v>6</v>
      </c>
      <c r="B3206" s="1" t="str">
        <f aca="false">IF(LEFT(E3206,1)="T",MID(E3206,4,4),MID(E3206,3,4))</f>
        <v>5168</v>
      </c>
      <c r="C3206" s="2" t="s">
        <v>1407</v>
      </c>
      <c r="E3206" s="2" t="s">
        <v>14</v>
      </c>
      <c r="F3206" s="1" t="n">
        <v>16</v>
      </c>
      <c r="G3206" s="1" t="n">
        <v>0</v>
      </c>
      <c r="H3206" s="1" t="n">
        <v>18</v>
      </c>
      <c r="I3206" s="1" t="s">
        <v>91</v>
      </c>
      <c r="J3206" s="2" t="n">
        <v>45</v>
      </c>
      <c r="K3206" s="1" t="s">
        <v>16</v>
      </c>
    </row>
    <row r="3207" customFormat="false" ht="15" hidden="false" customHeight="true" outlineLevel="0" collapsed="false">
      <c r="A3207" s="1" t="n">
        <v>6</v>
      </c>
      <c r="B3207" s="1" t="str">
        <f aca="false">IF(LEFT(E3207,1)="T",MID(E3207,4,4),MID(E3207,3,4))</f>
        <v>5168</v>
      </c>
      <c r="C3207" s="2" t="s">
        <v>1407</v>
      </c>
      <c r="E3207" s="2" t="s">
        <v>1896</v>
      </c>
      <c r="F3207" s="1" t="n">
        <v>16</v>
      </c>
      <c r="G3207" s="1" t="n">
        <v>0</v>
      </c>
      <c r="H3207" s="1" t="n">
        <v>15</v>
      </c>
      <c r="I3207" s="1" t="s">
        <v>73</v>
      </c>
      <c r="J3207" s="2" t="n">
        <v>41</v>
      </c>
      <c r="K3207" s="1" t="s">
        <v>16</v>
      </c>
    </row>
    <row r="3208" customFormat="false" ht="15" hidden="false" customHeight="true" outlineLevel="0" collapsed="false">
      <c r="A3208" s="1" t="n">
        <v>6</v>
      </c>
      <c r="B3208" s="1" t="str">
        <f aca="false">IF(LEFT(E3208,1)="T",MID(E3208,4,4),MID(E3208,3,4))</f>
        <v>5168</v>
      </c>
      <c r="C3208" s="2" t="s">
        <v>1407</v>
      </c>
      <c r="E3208" s="2" t="s">
        <v>1897</v>
      </c>
      <c r="F3208" s="1" t="n">
        <v>16</v>
      </c>
      <c r="G3208" s="1" t="n">
        <v>0</v>
      </c>
      <c r="H3208" s="1" t="n">
        <v>15</v>
      </c>
      <c r="I3208" s="1" t="s">
        <v>15</v>
      </c>
      <c r="J3208" s="2" t="n">
        <v>35</v>
      </c>
      <c r="K3208" s="1" t="s">
        <v>16</v>
      </c>
    </row>
    <row r="3209" customFormat="false" ht="15" hidden="false" customHeight="true" outlineLevel="0" collapsed="false">
      <c r="A3209" s="1" t="n">
        <v>6</v>
      </c>
      <c r="B3209" s="1" t="str">
        <f aca="false">IF(LEFT(E3209,1)="T",MID(E3209,4,4),MID(E3209,3,4))</f>
        <v>5168</v>
      </c>
      <c r="C3209" s="2" t="s">
        <v>1407</v>
      </c>
      <c r="E3209" s="2" t="s">
        <v>1898</v>
      </c>
      <c r="F3209" s="1" t="n">
        <v>17</v>
      </c>
      <c r="G3209" s="1" t="n">
        <v>0</v>
      </c>
      <c r="H3209" s="1" t="n">
        <v>9</v>
      </c>
      <c r="I3209" s="1" t="s">
        <v>24</v>
      </c>
      <c r="J3209" s="2" t="n">
        <v>34</v>
      </c>
      <c r="K3209" s="1" t="s">
        <v>16</v>
      </c>
    </row>
    <row r="3210" customFormat="false" ht="15" hidden="false" customHeight="true" outlineLevel="0" collapsed="false">
      <c r="A3210" s="1" t="n">
        <v>6</v>
      </c>
      <c r="B3210" s="1" t="str">
        <f aca="false">IF(LEFT(E3210,1)="T",MID(E3210,4,4),MID(E3210,3,4))</f>
        <v>5168</v>
      </c>
      <c r="C3210" s="2" t="s">
        <v>1407</v>
      </c>
      <c r="E3210" s="2" t="s">
        <v>1899</v>
      </c>
      <c r="F3210" s="1" t="n">
        <v>14</v>
      </c>
      <c r="G3210" s="1" t="n">
        <v>0</v>
      </c>
      <c r="H3210" s="1" t="n">
        <v>9</v>
      </c>
      <c r="I3210" s="1" t="s">
        <v>53</v>
      </c>
      <c r="J3210" s="2" t="n">
        <v>32</v>
      </c>
      <c r="K3210" s="1" t="s">
        <v>16</v>
      </c>
    </row>
    <row r="3211" customFormat="false" ht="15" hidden="false" customHeight="true" outlineLevel="0" collapsed="false">
      <c r="A3211" s="1" t="n">
        <v>6</v>
      </c>
      <c r="B3211" s="1" t="str">
        <f aca="false">IF(LEFT(E3211,1)="T",MID(E3211,4,4),MID(E3211,3,4))</f>
        <v>5168</v>
      </c>
      <c r="C3211" s="2" t="s">
        <v>1407</v>
      </c>
      <c r="E3211" s="2" t="s">
        <v>1900</v>
      </c>
      <c r="F3211" s="1" t="n">
        <v>13</v>
      </c>
      <c r="G3211" s="1" t="n">
        <v>0</v>
      </c>
      <c r="H3211" s="1" t="n">
        <v>10</v>
      </c>
      <c r="I3211" s="1" t="s">
        <v>188</v>
      </c>
      <c r="J3211" s="2" t="n">
        <v>46</v>
      </c>
      <c r="K3211" s="1" t="s">
        <v>81</v>
      </c>
    </row>
    <row r="3212" customFormat="false" ht="15" hidden="false" customHeight="true" outlineLevel="0" collapsed="false">
      <c r="A3212" s="1" t="n">
        <v>6</v>
      </c>
      <c r="B3212" s="1" t="str">
        <f aca="false">IF(LEFT(E3212,1)="T",MID(E3212,4,4),MID(E3212,3,4))</f>
        <v>5168</v>
      </c>
      <c r="C3212" s="2" t="s">
        <v>1407</v>
      </c>
      <c r="E3212" s="2" t="s">
        <v>1199</v>
      </c>
      <c r="F3212" s="1" t="n">
        <v>17</v>
      </c>
      <c r="G3212" s="1" t="n">
        <v>0</v>
      </c>
      <c r="H3212" s="1" t="n">
        <v>10</v>
      </c>
      <c r="I3212" s="1" t="s">
        <v>290</v>
      </c>
      <c r="J3212" s="2" t="n">
        <v>53</v>
      </c>
      <c r="K3212" s="1" t="s">
        <v>139</v>
      </c>
    </row>
    <row r="3213" customFormat="false" ht="15" hidden="false" customHeight="true" outlineLevel="0" collapsed="false">
      <c r="A3213" s="1" t="n">
        <v>6</v>
      </c>
      <c r="B3213" s="1" t="str">
        <f aca="false">IF(LEFT(E3213,1)="T",MID(E3213,4,4),MID(E3213,3,4))</f>
        <v>5168</v>
      </c>
      <c r="C3213" s="2" t="s">
        <v>1407</v>
      </c>
      <c r="E3213" s="2" t="s">
        <v>1196</v>
      </c>
      <c r="F3213" s="1" t="n">
        <v>12</v>
      </c>
      <c r="G3213" s="1" t="n">
        <v>0</v>
      </c>
      <c r="H3213" s="1" t="n">
        <v>9</v>
      </c>
      <c r="I3213" s="1" t="s">
        <v>26</v>
      </c>
      <c r="J3213" s="2" t="n">
        <v>27</v>
      </c>
      <c r="K3213" s="1" t="s">
        <v>16</v>
      </c>
    </row>
    <row r="3214" customFormat="false" ht="15" hidden="false" customHeight="true" outlineLevel="0" collapsed="false">
      <c r="A3214" s="1" t="n">
        <v>6</v>
      </c>
      <c r="B3214" s="1" t="str">
        <f aca="false">IF(LEFT(E3214,1)="T",MID(E3214,4,4),MID(E3214,3,4))</f>
        <v>5168</v>
      </c>
      <c r="C3214" s="2" t="s">
        <v>1361</v>
      </c>
      <c r="E3214" s="2" t="s">
        <v>1901</v>
      </c>
      <c r="F3214" s="1" t="n">
        <v>9</v>
      </c>
      <c r="G3214" s="1" t="n">
        <v>9</v>
      </c>
      <c r="H3214" s="1" t="n">
        <v>18</v>
      </c>
      <c r="I3214" s="1" t="s">
        <v>319</v>
      </c>
      <c r="J3214" s="2" t="n">
        <v>64</v>
      </c>
      <c r="K3214" s="1" t="s">
        <v>115</v>
      </c>
    </row>
    <row r="3215" customFormat="false" ht="15" hidden="false" customHeight="true" outlineLevel="0" collapsed="false">
      <c r="A3215" s="1" t="n">
        <v>6</v>
      </c>
      <c r="B3215" s="1" t="str">
        <f aca="false">IF(LEFT(E3215,1)="T",MID(E3215,4,4),MID(E3215,3,4))</f>
        <v>5168</v>
      </c>
      <c r="C3215" s="2" t="s">
        <v>1609</v>
      </c>
      <c r="E3215" s="2" t="s">
        <v>581</v>
      </c>
      <c r="F3215" s="1" t="n">
        <v>17</v>
      </c>
      <c r="G3215" s="1" t="n">
        <v>0</v>
      </c>
      <c r="H3215" s="1" t="n">
        <v>17</v>
      </c>
      <c r="I3215" s="1" t="s">
        <v>86</v>
      </c>
      <c r="J3215" s="2" t="n">
        <v>34</v>
      </c>
      <c r="K3215" s="1" t="s">
        <v>16</v>
      </c>
    </row>
    <row r="3216" customFormat="false" ht="15" hidden="false" customHeight="true" outlineLevel="0" collapsed="false">
      <c r="A3216" s="1" t="n">
        <v>6</v>
      </c>
      <c r="B3216" s="1" t="str">
        <f aca="false">IF(LEFT(E3216,1)="T",MID(E3216,4,4),MID(E3216,3,4))</f>
        <v>5168</v>
      </c>
      <c r="C3216" s="2" t="s">
        <v>1609</v>
      </c>
      <c r="E3216" s="2" t="s">
        <v>14</v>
      </c>
      <c r="F3216" s="1" t="n">
        <v>17</v>
      </c>
      <c r="G3216" s="1" t="n">
        <v>0</v>
      </c>
      <c r="H3216" s="1" t="n">
        <v>17</v>
      </c>
      <c r="I3216" s="1" t="s">
        <v>138</v>
      </c>
      <c r="J3216" s="2" t="n">
        <v>54</v>
      </c>
      <c r="K3216" s="1" t="s">
        <v>139</v>
      </c>
    </row>
    <row r="3217" customFormat="false" ht="15" hidden="false" customHeight="true" outlineLevel="0" collapsed="false">
      <c r="A3217" s="1" t="n">
        <v>6</v>
      </c>
      <c r="B3217" s="1" t="str">
        <f aca="false">IF(LEFT(E3217,1)="T",MID(E3217,4,4),MID(E3217,3,4))</f>
        <v>5168</v>
      </c>
      <c r="C3217" s="2" t="s">
        <v>1609</v>
      </c>
      <c r="E3217" s="2" t="s">
        <v>1902</v>
      </c>
      <c r="F3217" s="1" t="n">
        <v>16</v>
      </c>
      <c r="G3217" s="1" t="n">
        <v>0</v>
      </c>
      <c r="H3217" s="1" t="n">
        <v>11</v>
      </c>
      <c r="I3217" s="1" t="s">
        <v>18</v>
      </c>
      <c r="J3217" s="2" t="n">
        <v>27</v>
      </c>
      <c r="K3217" s="1" t="s">
        <v>16</v>
      </c>
    </row>
    <row r="3218" customFormat="false" ht="15" hidden="false" customHeight="true" outlineLevel="0" collapsed="false">
      <c r="A3218" s="1" t="n">
        <v>6</v>
      </c>
      <c r="B3218" s="1" t="str">
        <f aca="false">IF(LEFT(E3218,1)="T",MID(E3218,4,4),MID(E3218,3,4))</f>
        <v>5168</v>
      </c>
      <c r="C3218" s="2" t="s">
        <v>1609</v>
      </c>
      <c r="E3218" s="2" t="s">
        <v>348</v>
      </c>
      <c r="F3218" s="1" t="n">
        <v>16</v>
      </c>
      <c r="G3218" s="1" t="n">
        <v>0</v>
      </c>
      <c r="H3218" s="1" t="n">
        <v>16</v>
      </c>
      <c r="I3218" s="1" t="s">
        <v>67</v>
      </c>
      <c r="J3218" s="2" t="n">
        <v>37</v>
      </c>
      <c r="K3218" s="1" t="s">
        <v>16</v>
      </c>
    </row>
    <row r="3219" customFormat="false" ht="15" hidden="false" customHeight="true" outlineLevel="0" collapsed="false">
      <c r="A3219" s="1" t="n">
        <v>6</v>
      </c>
      <c r="B3219" s="1" t="str">
        <f aca="false">IF(LEFT(E3219,1)="T",MID(E3219,4,4),MID(E3219,3,4))</f>
        <v>5168</v>
      </c>
      <c r="C3219" s="2" t="s">
        <v>1609</v>
      </c>
      <c r="E3219" s="2" t="s">
        <v>1896</v>
      </c>
      <c r="F3219" s="1" t="n">
        <v>17</v>
      </c>
      <c r="G3219" s="1" t="n">
        <v>0</v>
      </c>
      <c r="H3219" s="1" t="n">
        <v>17</v>
      </c>
      <c r="I3219" s="1" t="s">
        <v>138</v>
      </c>
      <c r="J3219" s="2" t="n">
        <v>54</v>
      </c>
      <c r="K3219" s="1" t="s">
        <v>139</v>
      </c>
    </row>
    <row r="3220" customFormat="false" ht="15" hidden="false" customHeight="true" outlineLevel="0" collapsed="false">
      <c r="A3220" s="1" t="n">
        <v>6</v>
      </c>
      <c r="B3220" s="1" t="str">
        <f aca="false">IF(LEFT(E3220,1)="T",MID(E3220,4,4),MID(E3220,3,4))</f>
        <v>5168</v>
      </c>
      <c r="C3220" s="2" t="s">
        <v>1609</v>
      </c>
      <c r="E3220" s="2" t="s">
        <v>1903</v>
      </c>
      <c r="F3220" s="1" t="n">
        <v>16</v>
      </c>
      <c r="G3220" s="1" t="n">
        <v>0</v>
      </c>
      <c r="H3220" s="1" t="n">
        <v>17</v>
      </c>
      <c r="I3220" s="1" t="s">
        <v>53</v>
      </c>
      <c r="J3220" s="2" t="n">
        <v>42</v>
      </c>
      <c r="K3220" s="1" t="s">
        <v>16</v>
      </c>
    </row>
    <row r="3221" customFormat="false" ht="15" hidden="false" customHeight="true" outlineLevel="0" collapsed="false">
      <c r="A3221" s="1" t="n">
        <v>6</v>
      </c>
      <c r="B3221" s="1" t="str">
        <f aca="false">IF(LEFT(E3221,1)="T",MID(E3221,4,4),MID(E3221,3,4))</f>
        <v>5168</v>
      </c>
      <c r="C3221" s="2" t="s">
        <v>1609</v>
      </c>
      <c r="E3221" s="2" t="s">
        <v>1898</v>
      </c>
      <c r="F3221" s="1" t="n">
        <v>16</v>
      </c>
      <c r="G3221" s="1" t="n">
        <v>0</v>
      </c>
      <c r="H3221" s="1" t="n">
        <v>15</v>
      </c>
      <c r="I3221" s="1" t="s">
        <v>56</v>
      </c>
      <c r="J3221" s="2" t="n">
        <v>34</v>
      </c>
      <c r="K3221" s="1" t="s">
        <v>16</v>
      </c>
    </row>
    <row r="3222" customFormat="false" ht="15" hidden="false" customHeight="true" outlineLevel="0" collapsed="false">
      <c r="A3222" s="1" t="n">
        <v>6</v>
      </c>
      <c r="B3222" s="1" t="str">
        <f aca="false">IF(LEFT(E3222,1)="T",MID(E3222,4,4),MID(E3222,3,4))</f>
        <v>5168</v>
      </c>
      <c r="C3222" s="2" t="s">
        <v>1609</v>
      </c>
      <c r="E3222" s="2" t="s">
        <v>1899</v>
      </c>
      <c r="F3222" s="1" t="n">
        <v>16</v>
      </c>
      <c r="G3222" s="1" t="n">
        <v>0</v>
      </c>
      <c r="H3222" s="1" t="n">
        <v>12</v>
      </c>
      <c r="I3222" s="1" t="s">
        <v>34</v>
      </c>
      <c r="J3222" s="2" t="n">
        <v>35</v>
      </c>
      <c r="K3222" s="1" t="s">
        <v>16</v>
      </c>
    </row>
    <row r="3223" customFormat="false" ht="15" hidden="false" customHeight="true" outlineLevel="0" collapsed="false">
      <c r="A3223" s="1" t="n">
        <v>6</v>
      </c>
      <c r="B3223" s="1" t="str">
        <f aca="false">IF(LEFT(E3223,1)="T",MID(E3223,4,4),MID(E3223,3,4))</f>
        <v>5168</v>
      </c>
      <c r="C3223" s="2" t="s">
        <v>1609</v>
      </c>
      <c r="E3223" s="2" t="s">
        <v>1900</v>
      </c>
      <c r="F3223" s="1" t="n">
        <v>16</v>
      </c>
      <c r="G3223" s="1" t="n">
        <v>0</v>
      </c>
      <c r="H3223" s="1" t="n">
        <v>12</v>
      </c>
      <c r="I3223" s="1" t="s">
        <v>15</v>
      </c>
      <c r="J3223" s="2" t="n">
        <v>32</v>
      </c>
      <c r="K3223" s="1" t="s">
        <v>16</v>
      </c>
    </row>
    <row r="3224" customFormat="false" ht="15" hidden="false" customHeight="true" outlineLevel="0" collapsed="false">
      <c r="A3224" s="1" t="n">
        <v>6</v>
      </c>
      <c r="B3224" s="1" t="str">
        <f aca="false">IF(LEFT(E3224,1)="T",MID(E3224,4,4),MID(E3224,3,4))</f>
        <v>5168</v>
      </c>
      <c r="C3224" s="2" t="s">
        <v>1609</v>
      </c>
      <c r="E3224" s="2" t="s">
        <v>1196</v>
      </c>
      <c r="F3224" s="1" t="n">
        <v>16</v>
      </c>
      <c r="G3224" s="1" t="n">
        <v>0</v>
      </c>
      <c r="H3224" s="1" t="n">
        <v>11</v>
      </c>
      <c r="I3224" s="1" t="s">
        <v>24</v>
      </c>
      <c r="J3224" s="2" t="n">
        <v>35</v>
      </c>
      <c r="K3224" s="1" t="s">
        <v>16</v>
      </c>
    </row>
    <row r="3225" customFormat="false" ht="15" hidden="false" customHeight="true" outlineLevel="0" collapsed="false">
      <c r="A3225" s="1" t="n">
        <v>6</v>
      </c>
      <c r="B3225" s="1" t="str">
        <f aca="false">IF(LEFT(E3225,1)="T",MID(E3225,4,4),MID(E3225,3,4))</f>
        <v>5168</v>
      </c>
      <c r="C3225" s="2" t="s">
        <v>1609</v>
      </c>
      <c r="E3225" s="2" t="s">
        <v>755</v>
      </c>
      <c r="F3225" s="1" t="n">
        <v>17</v>
      </c>
      <c r="G3225" s="1" t="n">
        <v>0</v>
      </c>
      <c r="H3225" s="1" t="n">
        <v>11</v>
      </c>
      <c r="I3225" s="1" t="s">
        <v>18</v>
      </c>
      <c r="J3225" s="2" t="n">
        <v>28</v>
      </c>
      <c r="K3225" s="1" t="s">
        <v>16</v>
      </c>
    </row>
    <row r="3226" customFormat="false" ht="15" hidden="false" customHeight="true" outlineLevel="0" collapsed="false">
      <c r="A3226" s="1" t="n">
        <v>6</v>
      </c>
      <c r="B3226" s="1" t="str">
        <f aca="false">IF(LEFT(E3226,1)="T",MID(E3226,4,4),MID(E3226,3,4))</f>
        <v>5168</v>
      </c>
      <c r="C3226" s="2" t="s">
        <v>1379</v>
      </c>
      <c r="E3226" s="2" t="s">
        <v>312</v>
      </c>
      <c r="F3226" s="1" t="n">
        <v>7</v>
      </c>
      <c r="G3226" s="1" t="n">
        <v>7</v>
      </c>
      <c r="H3226" s="1" t="n">
        <v>13</v>
      </c>
      <c r="I3226" s="1" t="s">
        <v>213</v>
      </c>
      <c r="J3226" s="2" t="n">
        <v>46</v>
      </c>
      <c r="K3226" s="1" t="s">
        <v>16</v>
      </c>
    </row>
    <row r="3227" customFormat="false" ht="15" hidden="false" customHeight="true" outlineLevel="0" collapsed="false">
      <c r="A3227" s="1" t="n">
        <v>6</v>
      </c>
      <c r="B3227" s="1" t="str">
        <f aca="false">IF(LEFT(E3227,1)="T",MID(E3227,4,4),MID(E3227,3,4))</f>
        <v>5170</v>
      </c>
      <c r="C3227" s="2" t="s">
        <v>1175</v>
      </c>
      <c r="E3227" s="2" t="s">
        <v>1904</v>
      </c>
      <c r="F3227" s="1" t="n">
        <v>8</v>
      </c>
      <c r="G3227" s="1" t="n">
        <v>8</v>
      </c>
      <c r="H3227" s="1" t="n">
        <v>20</v>
      </c>
      <c r="I3227" s="1" t="s">
        <v>91</v>
      </c>
      <c r="J3227" s="2" t="n">
        <v>47</v>
      </c>
      <c r="K3227" s="1" t="s">
        <v>16</v>
      </c>
    </row>
    <row r="3228" customFormat="false" ht="15" hidden="false" customHeight="true" outlineLevel="0" collapsed="false">
      <c r="A3228" s="1" t="n">
        <v>6</v>
      </c>
      <c r="B3228" s="1" t="str">
        <f aca="false">IF(LEFT(E3228,1)="T",MID(E3228,4,4),MID(E3228,3,4))</f>
        <v>5170</v>
      </c>
      <c r="C3228" s="2" t="s">
        <v>1175</v>
      </c>
      <c r="E3228" s="2" t="s">
        <v>832</v>
      </c>
      <c r="F3228" s="1" t="n">
        <v>8</v>
      </c>
      <c r="G3228" s="1" t="n">
        <v>7</v>
      </c>
      <c r="H3228" s="1" t="n">
        <v>14</v>
      </c>
      <c r="I3228" s="1" t="s">
        <v>86</v>
      </c>
      <c r="J3228" s="2" t="n">
        <v>29</v>
      </c>
      <c r="K3228" s="1" t="s">
        <v>16</v>
      </c>
    </row>
    <row r="3229" customFormat="false" ht="15" hidden="false" customHeight="true" outlineLevel="0" collapsed="false">
      <c r="A3229" s="1" t="n">
        <v>6</v>
      </c>
      <c r="B3229" s="1" t="str">
        <f aca="false">IF(LEFT(E3229,1)="T",MID(E3229,4,4),MID(E3229,3,4))</f>
        <v>5168</v>
      </c>
      <c r="C3229" s="2" t="s">
        <v>1379</v>
      </c>
      <c r="E3229" s="2" t="s">
        <v>575</v>
      </c>
      <c r="F3229" s="1" t="n">
        <v>8</v>
      </c>
      <c r="G3229" s="1" t="n">
        <v>9</v>
      </c>
      <c r="H3229" s="1" t="n">
        <v>14</v>
      </c>
      <c r="I3229" s="1" t="s">
        <v>34</v>
      </c>
      <c r="J3229" s="2" t="n">
        <v>38</v>
      </c>
      <c r="K3229" s="1" t="s">
        <v>16</v>
      </c>
    </row>
    <row r="3230" customFormat="false" ht="15" hidden="false" customHeight="true" outlineLevel="0" collapsed="false">
      <c r="A3230" s="1" t="n">
        <v>6</v>
      </c>
      <c r="B3230" s="1" t="str">
        <f aca="false">IF(LEFT(E3230,1)="T",MID(E3230,4,4),MID(E3230,3,4))</f>
        <v>5396</v>
      </c>
      <c r="C3230" s="2" t="s">
        <v>1524</v>
      </c>
      <c r="E3230" s="2" t="s">
        <v>1905</v>
      </c>
      <c r="F3230" s="1" t="n">
        <v>7</v>
      </c>
      <c r="G3230" s="1" t="n">
        <v>7</v>
      </c>
      <c r="H3230" s="1" t="n">
        <v>15</v>
      </c>
      <c r="I3230" s="1" t="s">
        <v>290</v>
      </c>
      <c r="J3230" s="2" t="n">
        <v>55</v>
      </c>
      <c r="K3230" s="1" t="s">
        <v>139</v>
      </c>
    </row>
    <row r="3231" customFormat="false" ht="15" hidden="false" customHeight="true" outlineLevel="0" collapsed="false">
      <c r="A3231" s="1" t="n">
        <v>6</v>
      </c>
      <c r="B3231" s="1" t="str">
        <f aca="false">IF(LEFT(E3231,1)="T",MID(E3231,4,4),MID(E3231,3,4))</f>
        <v>5168</v>
      </c>
      <c r="C3231" s="2" t="s">
        <v>1233</v>
      </c>
      <c r="E3231" s="2" t="s">
        <v>572</v>
      </c>
      <c r="F3231" s="1" t="n">
        <v>6</v>
      </c>
      <c r="G3231" s="1" t="n">
        <v>6</v>
      </c>
      <c r="H3231" s="1" t="n">
        <v>8</v>
      </c>
      <c r="I3231" s="1" t="s">
        <v>18</v>
      </c>
      <c r="J3231" s="2" t="n">
        <v>20</v>
      </c>
      <c r="K3231" s="1" t="s">
        <v>16</v>
      </c>
    </row>
    <row r="3232" customFormat="false" ht="15" hidden="false" customHeight="true" outlineLevel="0" collapsed="false">
      <c r="A3232" s="1" t="n">
        <v>6</v>
      </c>
      <c r="B3232" s="1" t="str">
        <f aca="false">IF(LEFT(E3232,1)="T",MID(E3232,4,4),MID(E3232,3,4))</f>
        <v>5164</v>
      </c>
      <c r="C3232" s="2" t="s">
        <v>1524</v>
      </c>
      <c r="E3232" s="2" t="s">
        <v>401</v>
      </c>
      <c r="F3232" s="1" t="n">
        <v>7</v>
      </c>
      <c r="G3232" s="1" t="n">
        <v>9</v>
      </c>
      <c r="H3232" s="1" t="n">
        <v>14</v>
      </c>
      <c r="I3232" s="1" t="s">
        <v>110</v>
      </c>
      <c r="J3232" s="2" t="n">
        <v>51</v>
      </c>
      <c r="K3232" s="1" t="s">
        <v>139</v>
      </c>
    </row>
    <row r="3233" customFormat="false" ht="15" hidden="false" customHeight="true" outlineLevel="0" collapsed="false">
      <c r="A3233" s="1" t="n">
        <v>6</v>
      </c>
      <c r="B3233" s="1" t="str">
        <f aca="false">IF(LEFT(E3233,1)="T",MID(E3233,4,4),MID(E3233,3,4))</f>
        <v>5164</v>
      </c>
      <c r="C3233" s="2" t="s">
        <v>1524</v>
      </c>
      <c r="E3233" s="2" t="s">
        <v>397</v>
      </c>
      <c r="F3233" s="1" t="n">
        <v>10</v>
      </c>
      <c r="G3233" s="1" t="n">
        <v>10</v>
      </c>
      <c r="H3233" s="1" t="n">
        <v>19</v>
      </c>
      <c r="I3233" s="1" t="s">
        <v>29</v>
      </c>
      <c r="J3233" s="2" t="n">
        <v>54</v>
      </c>
      <c r="K3233" s="1" t="s">
        <v>16</v>
      </c>
    </row>
    <row r="3234" customFormat="false" ht="15" hidden="false" customHeight="true" outlineLevel="0" collapsed="false">
      <c r="A3234" s="1" t="n">
        <v>6</v>
      </c>
      <c r="B3234" s="1" t="str">
        <f aca="false">IF(LEFT(E3234,1)="T",MID(E3234,4,4),MID(E3234,3,4))</f>
        <v>5164</v>
      </c>
      <c r="C3234" s="2" t="s">
        <v>1524</v>
      </c>
      <c r="E3234" s="2" t="s">
        <v>1852</v>
      </c>
      <c r="F3234" s="1" t="n">
        <v>9</v>
      </c>
      <c r="G3234" s="1" t="n">
        <v>9</v>
      </c>
      <c r="H3234" s="1" t="n">
        <v>16</v>
      </c>
      <c r="I3234" s="1" t="s">
        <v>18</v>
      </c>
      <c r="J3234" s="2" t="n">
        <v>34</v>
      </c>
      <c r="K3234" s="1" t="s">
        <v>16</v>
      </c>
    </row>
    <row r="3235" customFormat="false" ht="15" hidden="false" customHeight="true" outlineLevel="0" collapsed="false">
      <c r="A3235" s="1" t="n">
        <v>6</v>
      </c>
      <c r="B3235" s="1" t="str">
        <f aca="false">IF(LEFT(E3235,1)="T",MID(E3235,4,4),MID(E3235,3,4))</f>
        <v>5164</v>
      </c>
      <c r="C3235" s="2" t="s">
        <v>1524</v>
      </c>
      <c r="E3235" s="2" t="s">
        <v>1856</v>
      </c>
      <c r="F3235" s="1" t="n">
        <v>7</v>
      </c>
      <c r="G3235" s="1" t="n">
        <v>7</v>
      </c>
      <c r="H3235" s="1" t="n">
        <v>14</v>
      </c>
      <c r="I3235" s="1" t="s">
        <v>18</v>
      </c>
      <c r="J3235" s="2" t="n">
        <v>28</v>
      </c>
      <c r="K3235" s="1" t="s">
        <v>16</v>
      </c>
    </row>
    <row r="3236" customFormat="false" ht="15" hidden="false" customHeight="true" outlineLevel="0" collapsed="false">
      <c r="A3236" s="1" t="n">
        <v>6</v>
      </c>
      <c r="B3236" s="1" t="str">
        <f aca="false">IF(LEFT(E3236,1)="T",MID(E3236,4,4),MID(E3236,3,4))</f>
        <v>5164</v>
      </c>
      <c r="C3236" s="2" t="s">
        <v>1524</v>
      </c>
      <c r="E3236" s="2" t="s">
        <v>1906</v>
      </c>
      <c r="F3236" s="1" t="n">
        <v>7</v>
      </c>
      <c r="G3236" s="1" t="n">
        <v>9</v>
      </c>
      <c r="H3236" s="1" t="n">
        <v>16</v>
      </c>
      <c r="I3236" s="1" t="s">
        <v>18</v>
      </c>
      <c r="J3236" s="2" t="n">
        <v>32</v>
      </c>
      <c r="K3236" s="1" t="s">
        <v>16</v>
      </c>
    </row>
    <row r="3237" customFormat="false" ht="15" hidden="false" customHeight="true" outlineLevel="0" collapsed="false">
      <c r="A3237" s="1" t="n">
        <v>6</v>
      </c>
      <c r="B3237" s="1" t="str">
        <f aca="false">IF(LEFT(E3237,1)="T",MID(E3237,4,4),MID(E3237,3,4))</f>
        <v>5164</v>
      </c>
      <c r="C3237" s="2" t="s">
        <v>1524</v>
      </c>
      <c r="E3237" s="2" t="s">
        <v>126</v>
      </c>
      <c r="F3237" s="1" t="n">
        <v>7</v>
      </c>
      <c r="G3237" s="1" t="n">
        <v>7</v>
      </c>
      <c r="H3237" s="1" t="n">
        <v>14</v>
      </c>
      <c r="I3237" s="1" t="s">
        <v>18</v>
      </c>
      <c r="J3237" s="2" t="n">
        <v>28</v>
      </c>
      <c r="K3237" s="1" t="s">
        <v>16</v>
      </c>
    </row>
    <row r="3238" customFormat="false" ht="15" hidden="false" customHeight="true" outlineLevel="0" collapsed="false">
      <c r="A3238" s="1" t="n">
        <v>6</v>
      </c>
      <c r="B3238" s="1" t="str">
        <f aca="false">IF(LEFT(E3238,1)="T",MID(E3238,4,4),MID(E3238,3,4))</f>
        <v>5164</v>
      </c>
      <c r="C3238" s="2" t="s">
        <v>1524</v>
      </c>
      <c r="E3238" s="2" t="s">
        <v>1857</v>
      </c>
      <c r="F3238" s="1" t="n">
        <v>7</v>
      </c>
      <c r="G3238" s="1" t="n">
        <v>8</v>
      </c>
      <c r="H3238" s="1" t="n">
        <v>16</v>
      </c>
      <c r="I3238" s="1" t="s">
        <v>18</v>
      </c>
      <c r="J3238" s="2" t="n">
        <v>31</v>
      </c>
      <c r="K3238" s="1" t="s">
        <v>16</v>
      </c>
    </row>
    <row r="3239" customFormat="false" ht="15" hidden="false" customHeight="true" outlineLevel="0" collapsed="false">
      <c r="A3239" s="1" t="n">
        <v>6</v>
      </c>
      <c r="B3239" s="1" t="str">
        <f aca="false">IF(LEFT(E3239,1)="T",MID(E3239,4,4),MID(E3239,3,4))</f>
        <v>5164</v>
      </c>
      <c r="C3239" s="2" t="s">
        <v>1524</v>
      </c>
      <c r="E3239" s="2" t="s">
        <v>1146</v>
      </c>
      <c r="F3239" s="1" t="n">
        <v>8</v>
      </c>
      <c r="G3239" s="1" t="n">
        <v>8</v>
      </c>
      <c r="H3239" s="1" t="n">
        <v>16</v>
      </c>
      <c r="I3239" s="1" t="s">
        <v>134</v>
      </c>
      <c r="J3239" s="2" t="n">
        <v>40</v>
      </c>
      <c r="K3239" s="1" t="s">
        <v>16</v>
      </c>
    </row>
    <row r="3240" customFormat="false" ht="15" hidden="false" customHeight="true" outlineLevel="0" collapsed="false">
      <c r="A3240" s="1" t="n">
        <v>6</v>
      </c>
      <c r="B3240" s="1" t="str">
        <f aca="false">IF(LEFT(E3240,1)="T",MID(E3240,4,4),MID(E3240,3,4))</f>
        <v>5164</v>
      </c>
      <c r="C3240" s="2" t="s">
        <v>1524</v>
      </c>
      <c r="E3240" s="2" t="s">
        <v>1255</v>
      </c>
      <c r="F3240" s="1" t="n">
        <v>7</v>
      </c>
      <c r="G3240" s="1" t="n">
        <v>7</v>
      </c>
      <c r="H3240" s="1" t="n">
        <v>14</v>
      </c>
      <c r="I3240" s="1" t="s">
        <v>138</v>
      </c>
      <c r="J3240" s="2" t="n">
        <v>48</v>
      </c>
      <c r="K3240" s="1" t="s">
        <v>81</v>
      </c>
    </row>
    <row r="3241" customFormat="false" ht="15" hidden="false" customHeight="true" outlineLevel="0" collapsed="false">
      <c r="A3241" s="1" t="n">
        <v>6</v>
      </c>
      <c r="B3241" s="1" t="str">
        <f aca="false">IF(LEFT(E3241,1)="T",MID(E3241,4,4),MID(E3241,3,4))</f>
        <v>5164</v>
      </c>
      <c r="C3241" s="2" t="s">
        <v>1524</v>
      </c>
      <c r="E3241" s="2" t="s">
        <v>1860</v>
      </c>
      <c r="F3241" s="1" t="n">
        <v>8</v>
      </c>
      <c r="G3241" s="1" t="n">
        <v>8</v>
      </c>
      <c r="H3241" s="1" t="n">
        <v>17</v>
      </c>
      <c r="I3241" s="1" t="s">
        <v>18</v>
      </c>
      <c r="J3241" s="2" t="n">
        <v>33</v>
      </c>
      <c r="K3241" s="1" t="s">
        <v>16</v>
      </c>
    </row>
    <row r="3242" customFormat="false" ht="15" hidden="false" customHeight="true" outlineLevel="0" collapsed="false">
      <c r="A3242" s="1" t="n">
        <v>6</v>
      </c>
      <c r="B3242" s="1" t="str">
        <f aca="false">IF(LEFT(E3242,1)="T",MID(E3242,4,4),MID(E3242,3,4))</f>
        <v>5164</v>
      </c>
      <c r="C3242" s="2" t="s">
        <v>1524</v>
      </c>
      <c r="E3242" s="2" t="s">
        <v>1907</v>
      </c>
      <c r="F3242" s="1" t="n">
        <v>8</v>
      </c>
      <c r="G3242" s="1" t="n">
        <v>8</v>
      </c>
      <c r="H3242" s="1" t="n">
        <v>17</v>
      </c>
      <c r="I3242" s="1" t="s">
        <v>86</v>
      </c>
      <c r="J3242" s="2" t="n">
        <v>33</v>
      </c>
      <c r="K3242" s="1" t="s">
        <v>16</v>
      </c>
    </row>
    <row r="3243" customFormat="false" ht="15" hidden="false" customHeight="true" outlineLevel="0" collapsed="false">
      <c r="A3243" s="1" t="n">
        <v>6</v>
      </c>
      <c r="B3243" s="1" t="str">
        <f aca="false">IF(LEFT(E3243,1)="T",MID(E3243,4,4),MID(E3243,3,4))</f>
        <v>5164</v>
      </c>
      <c r="C3243" s="2" t="s">
        <v>1524</v>
      </c>
      <c r="E3243" s="2" t="s">
        <v>1865</v>
      </c>
      <c r="F3243" s="1" t="n">
        <v>8</v>
      </c>
      <c r="G3243" s="1" t="n">
        <v>8</v>
      </c>
      <c r="H3243" s="1" t="n">
        <v>15</v>
      </c>
      <c r="I3243" s="1" t="s">
        <v>18</v>
      </c>
      <c r="J3243" s="2" t="n">
        <v>31</v>
      </c>
      <c r="K3243" s="1" t="s">
        <v>16</v>
      </c>
    </row>
    <row r="3244" customFormat="false" ht="15" hidden="false" customHeight="true" outlineLevel="0" collapsed="false">
      <c r="A3244" s="1" t="n">
        <v>6</v>
      </c>
      <c r="B3244" s="1" t="str">
        <f aca="false">IF(LEFT(E3244,1)="T",MID(E3244,4,4),MID(E3244,3,4))</f>
        <v>5449</v>
      </c>
      <c r="C3244" s="2" t="s">
        <v>1175</v>
      </c>
      <c r="E3244" s="2" t="s">
        <v>796</v>
      </c>
      <c r="F3244" s="1" t="n">
        <v>3</v>
      </c>
      <c r="G3244" s="1" t="n">
        <v>5</v>
      </c>
      <c r="H3244" s="1" t="n">
        <v>17</v>
      </c>
      <c r="I3244" s="1" t="s">
        <v>86</v>
      </c>
      <c r="J3244" s="2" t="n">
        <v>25</v>
      </c>
      <c r="K3244" s="1" t="s">
        <v>16</v>
      </c>
    </row>
    <row r="3245" customFormat="false" ht="15" hidden="false" customHeight="true" outlineLevel="0" collapsed="false">
      <c r="A3245" s="1" t="n">
        <v>6</v>
      </c>
      <c r="B3245" s="1" t="str">
        <f aca="false">IF(LEFT(E3245,1)="T",MID(E3245,4,4),MID(E3245,3,4))</f>
        <v>5449</v>
      </c>
      <c r="C3245" s="2" t="s">
        <v>1175</v>
      </c>
      <c r="E3245" s="2" t="s">
        <v>415</v>
      </c>
      <c r="F3245" s="1" t="n">
        <v>7</v>
      </c>
      <c r="G3245" s="1" t="n">
        <v>8</v>
      </c>
      <c r="H3245" s="1" t="n">
        <v>5</v>
      </c>
      <c r="I3245" s="1" t="s">
        <v>59</v>
      </c>
      <c r="J3245" s="2" t="n">
        <v>22</v>
      </c>
      <c r="K3245" s="1" t="s">
        <v>16</v>
      </c>
    </row>
    <row r="3246" customFormat="false" ht="15" hidden="false" customHeight="true" outlineLevel="0" collapsed="false">
      <c r="A3246" s="1" t="n">
        <v>6</v>
      </c>
      <c r="B3246" s="1" t="str">
        <f aca="false">IF(LEFT(E3246,1)="T",MID(E3246,4,4),MID(E3246,3,4))</f>
        <v>5449</v>
      </c>
      <c r="C3246" s="2" t="s">
        <v>1175</v>
      </c>
      <c r="E3246" s="2" t="s">
        <v>331</v>
      </c>
      <c r="F3246" s="1" t="n">
        <v>8</v>
      </c>
      <c r="G3246" s="1" t="n">
        <v>7</v>
      </c>
      <c r="H3246" s="1" t="n">
        <v>5</v>
      </c>
      <c r="I3246" s="1" t="s">
        <v>56</v>
      </c>
      <c r="J3246" s="2" t="n">
        <v>23</v>
      </c>
      <c r="K3246" s="1" t="s">
        <v>16</v>
      </c>
    </row>
    <row r="3247" customFormat="false" ht="15" hidden="false" customHeight="true" outlineLevel="0" collapsed="false">
      <c r="A3247" s="1" t="n">
        <v>6</v>
      </c>
      <c r="B3247" s="1" t="str">
        <f aca="false">IF(LEFT(E3247,1)="T",MID(E3247,4,4),MID(E3247,3,4))</f>
        <v>5449</v>
      </c>
      <c r="C3247" s="2" t="s">
        <v>1175</v>
      </c>
      <c r="E3247" s="2" t="s">
        <v>527</v>
      </c>
      <c r="F3247" s="1" t="n">
        <v>6</v>
      </c>
      <c r="G3247" s="1" t="n">
        <v>5</v>
      </c>
      <c r="H3247" s="1" t="n">
        <v>11</v>
      </c>
      <c r="I3247" s="1" t="s">
        <v>18</v>
      </c>
      <c r="J3247" s="2" t="n">
        <v>22</v>
      </c>
      <c r="K3247" s="1" t="s">
        <v>16</v>
      </c>
    </row>
    <row r="3248" customFormat="false" ht="15" hidden="false" customHeight="true" outlineLevel="0" collapsed="false">
      <c r="A3248" s="1" t="n">
        <v>6</v>
      </c>
      <c r="B3248" s="1" t="str">
        <f aca="false">IF(LEFT(E3248,1)="T",MID(E3248,4,4),MID(E3248,3,4))</f>
        <v>5449</v>
      </c>
      <c r="C3248" s="2" t="s">
        <v>1175</v>
      </c>
      <c r="E3248" s="2" t="s">
        <v>1033</v>
      </c>
      <c r="F3248" s="1" t="n">
        <v>8</v>
      </c>
      <c r="G3248" s="1" t="n">
        <v>7</v>
      </c>
      <c r="H3248" s="1" t="n">
        <v>5</v>
      </c>
      <c r="I3248" s="1" t="s">
        <v>15</v>
      </c>
      <c r="J3248" s="2" t="n">
        <v>24</v>
      </c>
      <c r="K3248" s="1" t="s">
        <v>16</v>
      </c>
    </row>
    <row r="3249" customFormat="false" ht="15" hidden="false" customHeight="true" outlineLevel="0" collapsed="false">
      <c r="A3249" s="1" t="n">
        <v>6</v>
      </c>
      <c r="B3249" s="1" t="str">
        <f aca="false">IF(LEFT(E3249,1)="T",MID(E3249,4,4),MID(E3249,3,4))</f>
        <v>5449</v>
      </c>
      <c r="C3249" s="2" t="s">
        <v>1175</v>
      </c>
      <c r="E3249" s="2" t="s">
        <v>1908</v>
      </c>
      <c r="F3249" s="1" t="n">
        <v>6</v>
      </c>
      <c r="G3249" s="1" t="n">
        <v>7</v>
      </c>
      <c r="H3249" s="1" t="n">
        <v>16</v>
      </c>
      <c r="I3249" s="1" t="s">
        <v>24</v>
      </c>
      <c r="J3249" s="2" t="n">
        <v>37</v>
      </c>
      <c r="K3249" s="1" t="s">
        <v>16</v>
      </c>
    </row>
    <row r="3250" customFormat="false" ht="15" hidden="false" customHeight="true" outlineLevel="0" collapsed="false">
      <c r="A3250" s="1" t="n">
        <v>6</v>
      </c>
      <c r="B3250" s="1" t="str">
        <f aca="false">IF(LEFT(E3250,1)="T",MID(E3250,4,4),MID(E3250,3,4))</f>
        <v>5449</v>
      </c>
      <c r="C3250" s="2" t="s">
        <v>1175</v>
      </c>
      <c r="E3250" s="2" t="s">
        <v>1909</v>
      </c>
      <c r="F3250" s="1" t="n">
        <v>4</v>
      </c>
      <c r="G3250" s="1" t="n">
        <v>6</v>
      </c>
      <c r="H3250" s="1" t="n">
        <v>13</v>
      </c>
      <c r="I3250" s="1" t="s">
        <v>48</v>
      </c>
      <c r="J3250" s="2" t="n">
        <v>35</v>
      </c>
      <c r="K3250" s="1" t="s">
        <v>16</v>
      </c>
    </row>
    <row r="3251" customFormat="false" ht="15" hidden="false" customHeight="true" outlineLevel="0" collapsed="false">
      <c r="A3251" s="1" t="n">
        <v>6</v>
      </c>
      <c r="B3251" s="1" t="str">
        <f aca="false">IF(LEFT(E3251,1)="T",MID(E3251,4,4),MID(E3251,3,4))</f>
        <v>5164</v>
      </c>
      <c r="C3251" s="2" t="s">
        <v>1357</v>
      </c>
      <c r="E3251" s="2" t="s">
        <v>1852</v>
      </c>
      <c r="F3251" s="1" t="n">
        <v>9</v>
      </c>
      <c r="G3251" s="1" t="n">
        <v>8</v>
      </c>
      <c r="H3251" s="1" t="n">
        <v>18</v>
      </c>
      <c r="I3251" s="1" t="s">
        <v>18</v>
      </c>
      <c r="J3251" s="2" t="n">
        <v>35</v>
      </c>
      <c r="K3251" s="1" t="s">
        <v>16</v>
      </c>
    </row>
    <row r="3252" customFormat="false" ht="15" hidden="false" customHeight="true" outlineLevel="0" collapsed="false">
      <c r="A3252" s="1" t="n">
        <v>6</v>
      </c>
      <c r="B3252" s="1" t="str">
        <f aca="false">IF(LEFT(E3252,1)="T",MID(E3252,4,4),MID(E3252,3,4))</f>
        <v>5168</v>
      </c>
      <c r="C3252" s="2" t="s">
        <v>1478</v>
      </c>
      <c r="E3252" s="2" t="s">
        <v>1901</v>
      </c>
      <c r="F3252" s="1" t="n">
        <v>9</v>
      </c>
      <c r="G3252" s="1" t="n">
        <v>9</v>
      </c>
      <c r="H3252" s="1" t="n">
        <v>16</v>
      </c>
      <c r="I3252" s="1" t="s">
        <v>53</v>
      </c>
      <c r="J3252" s="2" t="n">
        <v>43</v>
      </c>
      <c r="K3252" s="1" t="s">
        <v>16</v>
      </c>
    </row>
    <row r="3253" customFormat="false" ht="15" hidden="false" customHeight="true" outlineLevel="0" collapsed="false">
      <c r="A3253" s="1" t="n">
        <v>6</v>
      </c>
      <c r="B3253" s="1" t="str">
        <f aca="false">IF(LEFT(E3253,1)="T",MID(E3253,4,4),MID(E3253,3,4))</f>
        <v>5164</v>
      </c>
      <c r="C3253" s="2" t="s">
        <v>1357</v>
      </c>
      <c r="E3253" s="2" t="s">
        <v>342</v>
      </c>
      <c r="F3253" s="1" t="n">
        <v>8</v>
      </c>
      <c r="G3253" s="1" t="n">
        <v>8</v>
      </c>
      <c r="H3253" s="1" t="n">
        <v>17</v>
      </c>
      <c r="I3253" s="1" t="s">
        <v>18</v>
      </c>
      <c r="J3253" s="2" t="n">
        <v>33</v>
      </c>
      <c r="K3253" s="1" t="s">
        <v>16</v>
      </c>
    </row>
    <row r="3254" customFormat="false" ht="15" hidden="false" customHeight="true" outlineLevel="0" collapsed="false">
      <c r="A3254" s="1" t="n">
        <v>6</v>
      </c>
      <c r="B3254" s="1" t="str">
        <f aca="false">IF(LEFT(E3254,1)="T",MID(E3254,4,4),MID(E3254,3,4))</f>
        <v>5396</v>
      </c>
      <c r="C3254" s="2" t="s">
        <v>1227</v>
      </c>
      <c r="E3254" s="2" t="s">
        <v>1164</v>
      </c>
      <c r="F3254" s="1" t="n">
        <v>7</v>
      </c>
      <c r="G3254" s="1" t="n">
        <v>9</v>
      </c>
      <c r="H3254" s="1" t="n">
        <v>10</v>
      </c>
      <c r="I3254" s="1" t="s">
        <v>15</v>
      </c>
      <c r="J3254" s="2" t="n">
        <v>30</v>
      </c>
      <c r="K3254" s="1" t="s">
        <v>16</v>
      </c>
    </row>
    <row r="3255" customFormat="false" ht="15" hidden="false" customHeight="true" outlineLevel="0" collapsed="false">
      <c r="A3255" s="1" t="n">
        <v>6</v>
      </c>
      <c r="B3255" s="1" t="str">
        <f aca="false">IF(LEFT(E3255,1)="T",MID(E3255,4,4),MID(E3255,3,4))</f>
        <v>5396</v>
      </c>
      <c r="C3255" s="2" t="s">
        <v>1227</v>
      </c>
      <c r="E3255" s="2" t="s">
        <v>1910</v>
      </c>
      <c r="F3255" s="1" t="n">
        <v>8</v>
      </c>
      <c r="G3255" s="1" t="n">
        <v>6</v>
      </c>
      <c r="H3255" s="1" t="n">
        <v>18</v>
      </c>
      <c r="I3255" s="1" t="s">
        <v>18</v>
      </c>
      <c r="J3255" s="2" t="n">
        <v>32</v>
      </c>
      <c r="K3255" s="1" t="s">
        <v>16</v>
      </c>
    </row>
    <row r="3256" customFormat="false" ht="15" hidden="false" customHeight="true" outlineLevel="0" collapsed="false">
      <c r="A3256" s="1" t="n">
        <v>6</v>
      </c>
      <c r="B3256" s="1" t="str">
        <f aca="false">IF(LEFT(E3256,1)="T",MID(E3256,4,4),MID(E3256,3,4))</f>
        <v>5164</v>
      </c>
      <c r="C3256" s="2" t="s">
        <v>1407</v>
      </c>
      <c r="E3256" s="2" t="s">
        <v>1911</v>
      </c>
      <c r="F3256" s="1" t="n">
        <v>18</v>
      </c>
      <c r="G3256" s="1" t="n">
        <v>0</v>
      </c>
      <c r="H3256" s="1" t="n">
        <v>16</v>
      </c>
      <c r="I3256" s="1" t="s">
        <v>18</v>
      </c>
      <c r="J3256" s="2" t="n">
        <v>34</v>
      </c>
      <c r="K3256" s="1" t="s">
        <v>16</v>
      </c>
    </row>
    <row r="3257" customFormat="false" ht="15" hidden="false" customHeight="true" outlineLevel="0" collapsed="false">
      <c r="A3257" s="1" t="n">
        <v>6</v>
      </c>
      <c r="B3257" s="1" t="str">
        <f aca="false">IF(LEFT(E3257,1)="T",MID(E3257,4,4),MID(E3257,3,4))</f>
        <v>5164</v>
      </c>
      <c r="C3257" s="2" t="s">
        <v>1407</v>
      </c>
      <c r="E3257" s="2" t="s">
        <v>1457</v>
      </c>
      <c r="F3257" s="1" t="n">
        <v>18</v>
      </c>
      <c r="G3257" s="1" t="n">
        <v>0</v>
      </c>
      <c r="H3257" s="1" t="n">
        <v>15</v>
      </c>
      <c r="I3257" s="1" t="s">
        <v>110</v>
      </c>
      <c r="J3257" s="2" t="n">
        <v>54</v>
      </c>
      <c r="K3257" s="1" t="s">
        <v>139</v>
      </c>
    </row>
    <row r="3258" customFormat="false" ht="15" hidden="false" customHeight="true" outlineLevel="0" collapsed="false">
      <c r="A3258" s="1" t="n">
        <v>6</v>
      </c>
      <c r="B3258" s="1" t="str">
        <f aca="false">IF(LEFT(E3258,1)="T",MID(E3258,4,4),MID(E3258,3,4))</f>
        <v>5164</v>
      </c>
      <c r="C3258" s="2" t="s">
        <v>1407</v>
      </c>
      <c r="E3258" s="2" t="s">
        <v>1290</v>
      </c>
      <c r="F3258" s="1" t="n">
        <v>18</v>
      </c>
      <c r="G3258" s="1" t="n">
        <v>0</v>
      </c>
      <c r="H3258" s="1" t="n">
        <v>15</v>
      </c>
      <c r="I3258" s="1" t="s">
        <v>18</v>
      </c>
      <c r="J3258" s="2" t="n">
        <v>33</v>
      </c>
      <c r="K3258" s="1" t="s">
        <v>16</v>
      </c>
    </row>
    <row r="3259" customFormat="false" ht="15" hidden="false" customHeight="true" outlineLevel="0" collapsed="false">
      <c r="A3259" s="1" t="n">
        <v>6</v>
      </c>
      <c r="B3259" s="1" t="str">
        <f aca="false">IF(LEFT(E3259,1)="T",MID(E3259,4,4),MID(E3259,3,4))</f>
        <v>5168</v>
      </c>
      <c r="C3259" s="2" t="s">
        <v>1524</v>
      </c>
      <c r="E3259" s="2" t="s">
        <v>572</v>
      </c>
      <c r="F3259" s="1" t="n">
        <v>8</v>
      </c>
      <c r="G3259" s="1" t="n">
        <v>7</v>
      </c>
      <c r="H3259" s="1" t="n">
        <v>16</v>
      </c>
      <c r="I3259" s="1" t="s">
        <v>18</v>
      </c>
      <c r="J3259" s="2" t="n">
        <v>31</v>
      </c>
      <c r="K3259" s="1" t="s">
        <v>16</v>
      </c>
    </row>
    <row r="3260" customFormat="false" ht="15" hidden="false" customHeight="true" outlineLevel="0" collapsed="false">
      <c r="A3260" s="1" t="n">
        <v>6</v>
      </c>
      <c r="B3260" s="1" t="str">
        <f aca="false">IF(LEFT(E3260,1)="T",MID(E3260,4,4),MID(E3260,3,4))</f>
        <v>5396</v>
      </c>
      <c r="C3260" s="2" t="s">
        <v>1463</v>
      </c>
      <c r="E3260" s="2" t="s">
        <v>1912</v>
      </c>
      <c r="F3260" s="1" t="n">
        <v>5</v>
      </c>
      <c r="G3260" s="1" t="n">
        <v>5</v>
      </c>
      <c r="H3260" s="1" t="n">
        <v>10</v>
      </c>
      <c r="I3260" s="1" t="s">
        <v>1474</v>
      </c>
      <c r="J3260" s="2" t="n">
        <v>49</v>
      </c>
      <c r="K3260" s="1" t="s">
        <v>81</v>
      </c>
    </row>
    <row r="3261" customFormat="false" ht="15" hidden="false" customHeight="true" outlineLevel="0" collapsed="false">
      <c r="A3261" s="1" t="n">
        <v>6</v>
      </c>
      <c r="B3261" s="1" t="str">
        <f aca="false">IF(LEFT(E3261,1)="T",MID(E3261,4,4),MID(E3261,3,4))</f>
        <v>5396</v>
      </c>
      <c r="C3261" s="2" t="s">
        <v>1463</v>
      </c>
      <c r="E3261" s="2" t="s">
        <v>1913</v>
      </c>
      <c r="F3261" s="1" t="n">
        <v>7</v>
      </c>
      <c r="G3261" s="1" t="n">
        <v>5</v>
      </c>
      <c r="H3261" s="1" t="n">
        <v>12</v>
      </c>
      <c r="I3261" s="1" t="s">
        <v>188</v>
      </c>
      <c r="J3261" s="2" t="n">
        <v>47</v>
      </c>
      <c r="K3261" s="1" t="s">
        <v>81</v>
      </c>
    </row>
    <row r="3262" customFormat="false" ht="15" hidden="false" customHeight="true" outlineLevel="0" collapsed="false">
      <c r="A3262" s="1" t="n">
        <v>6</v>
      </c>
      <c r="B3262" s="1" t="str">
        <f aca="false">IF(LEFT(E3262,1)="T",MID(E3262,4,4),MID(E3262,3,4))</f>
        <v>5396</v>
      </c>
      <c r="C3262" s="2" t="s">
        <v>1463</v>
      </c>
      <c r="E3262" s="2" t="s">
        <v>1910</v>
      </c>
      <c r="F3262" s="1" t="n">
        <v>7</v>
      </c>
      <c r="G3262" s="1" t="n">
        <v>8</v>
      </c>
      <c r="H3262" s="1" t="n">
        <v>15</v>
      </c>
      <c r="I3262" s="1" t="s">
        <v>18</v>
      </c>
      <c r="J3262" s="2" t="n">
        <v>30</v>
      </c>
      <c r="K3262" s="1" t="s">
        <v>16</v>
      </c>
    </row>
    <row r="3263" customFormat="false" ht="15" hidden="false" customHeight="true" outlineLevel="0" collapsed="false">
      <c r="A3263" s="1" t="n">
        <v>6</v>
      </c>
      <c r="B3263" s="1" t="str">
        <f aca="false">IF(LEFT(E3263,1)="T",MID(E3263,4,4),MID(E3263,3,4))</f>
        <v>5170</v>
      </c>
      <c r="C3263" s="2" t="s">
        <v>1407</v>
      </c>
      <c r="E3263" s="2" t="s">
        <v>1914</v>
      </c>
      <c r="F3263" s="1" t="n">
        <v>17</v>
      </c>
      <c r="G3263" s="1" t="n">
        <v>0</v>
      </c>
      <c r="H3263" s="1" t="n">
        <v>15</v>
      </c>
      <c r="I3263" s="1" t="s">
        <v>138</v>
      </c>
      <c r="J3263" s="2" t="n">
        <v>52</v>
      </c>
      <c r="K3263" s="1" t="s">
        <v>139</v>
      </c>
    </row>
    <row r="3264" customFormat="false" ht="15" hidden="false" customHeight="true" outlineLevel="0" collapsed="false">
      <c r="A3264" s="1" t="n">
        <v>6</v>
      </c>
      <c r="B3264" s="1" t="str">
        <f aca="false">IF(LEFT(E3264,1)="T",MID(E3264,4,4),MID(E3264,3,4))</f>
        <v>5170</v>
      </c>
      <c r="C3264" s="2" t="s">
        <v>1407</v>
      </c>
      <c r="E3264" s="2" t="s">
        <v>1206</v>
      </c>
      <c r="F3264" s="1" t="n">
        <v>15</v>
      </c>
      <c r="G3264" s="1" t="n">
        <v>0</v>
      </c>
      <c r="H3264" s="1" t="n">
        <v>15</v>
      </c>
      <c r="I3264" s="1" t="s">
        <v>18</v>
      </c>
      <c r="J3264" s="2" t="n">
        <v>30</v>
      </c>
      <c r="K3264" s="1" t="s">
        <v>16</v>
      </c>
    </row>
    <row r="3265" customFormat="false" ht="15" hidden="false" customHeight="true" outlineLevel="0" collapsed="false">
      <c r="A3265" s="1" t="n">
        <v>6</v>
      </c>
      <c r="B3265" s="1" t="str">
        <f aca="false">IF(LEFT(E3265,1)="T",MID(E3265,4,4),MID(E3265,3,4))</f>
        <v>5449</v>
      </c>
      <c r="C3265" s="2" t="s">
        <v>1227</v>
      </c>
      <c r="E3265" s="2" t="s">
        <v>795</v>
      </c>
      <c r="F3265" s="1" t="n">
        <v>8</v>
      </c>
      <c r="G3265" s="1" t="n">
        <v>8</v>
      </c>
      <c r="H3265" s="1" t="n">
        <v>0</v>
      </c>
      <c r="I3265" s="1" t="s">
        <v>86</v>
      </c>
      <c r="J3265" s="2" t="n">
        <v>16</v>
      </c>
      <c r="K3265" s="1" t="s">
        <v>16</v>
      </c>
    </row>
    <row r="3266" customFormat="false" ht="15" hidden="false" customHeight="true" outlineLevel="0" collapsed="false">
      <c r="A3266" s="1" t="n">
        <v>6</v>
      </c>
      <c r="B3266" s="1" t="str">
        <f aca="false">IF(LEFT(E3266,1)="T",MID(E3266,4,4),MID(E3266,3,4))</f>
        <v>5449</v>
      </c>
      <c r="C3266" s="2" t="s">
        <v>1227</v>
      </c>
      <c r="E3266" s="2" t="s">
        <v>701</v>
      </c>
      <c r="F3266" s="1" t="n">
        <v>0</v>
      </c>
      <c r="G3266" s="1" t="n">
        <v>4</v>
      </c>
      <c r="H3266" s="1" t="n">
        <v>14</v>
      </c>
      <c r="I3266" s="1" t="s">
        <v>86</v>
      </c>
      <c r="J3266" s="2" t="n">
        <v>18</v>
      </c>
      <c r="K3266" s="1" t="s">
        <v>16</v>
      </c>
    </row>
    <row r="3267" customFormat="false" ht="15" hidden="false" customHeight="true" outlineLevel="0" collapsed="false">
      <c r="A3267" s="1" t="n">
        <v>6</v>
      </c>
      <c r="B3267" s="1" t="str">
        <f aca="false">IF(LEFT(E3267,1)="T",MID(E3267,4,4),MID(E3267,3,4))</f>
        <v>5449</v>
      </c>
      <c r="C3267" s="2" t="s">
        <v>1227</v>
      </c>
      <c r="E3267" s="2" t="s">
        <v>1915</v>
      </c>
      <c r="F3267" s="1" t="n">
        <v>8</v>
      </c>
      <c r="G3267" s="1" t="n">
        <v>8</v>
      </c>
      <c r="H3267" s="1" t="n">
        <v>0</v>
      </c>
      <c r="I3267" s="1" t="s">
        <v>56</v>
      </c>
      <c r="J3267" s="2" t="n">
        <v>19</v>
      </c>
      <c r="K3267" s="1" t="s">
        <v>16</v>
      </c>
    </row>
    <row r="3268" customFormat="false" ht="15" hidden="false" customHeight="true" outlineLevel="0" collapsed="false">
      <c r="A3268" s="1" t="n">
        <v>6</v>
      </c>
      <c r="B3268" s="1" t="str">
        <f aca="false">IF(LEFT(E3268,1)="T",MID(E3268,4,4),MID(E3268,3,4))</f>
        <v>5449</v>
      </c>
      <c r="C3268" s="2" t="s">
        <v>1227</v>
      </c>
      <c r="E3268" s="2" t="s">
        <v>1916</v>
      </c>
      <c r="F3268" s="1" t="n">
        <v>6</v>
      </c>
      <c r="G3268" s="1" t="n">
        <v>6</v>
      </c>
      <c r="H3268" s="1" t="n">
        <v>12</v>
      </c>
      <c r="I3268" s="1" t="s">
        <v>67</v>
      </c>
      <c r="J3268" s="2" t="n">
        <v>29</v>
      </c>
      <c r="K3268" s="1" t="s">
        <v>16</v>
      </c>
    </row>
    <row r="3269" customFormat="false" ht="15" hidden="false" customHeight="true" outlineLevel="0" collapsed="false">
      <c r="A3269" s="1" t="n">
        <v>6</v>
      </c>
      <c r="B3269" s="1" t="str">
        <f aca="false">IF(LEFT(E3269,1)="T",MID(E3269,4,4),MID(E3269,3,4))</f>
        <v>5449</v>
      </c>
      <c r="C3269" s="2" t="s">
        <v>1227</v>
      </c>
      <c r="E3269" s="2" t="s">
        <v>1917</v>
      </c>
      <c r="F3269" s="1" t="n">
        <v>6</v>
      </c>
      <c r="G3269" s="1" t="n">
        <v>3</v>
      </c>
      <c r="H3269" s="1" t="n">
        <v>9</v>
      </c>
      <c r="I3269" s="1" t="s">
        <v>86</v>
      </c>
      <c r="J3269" s="2" t="n">
        <v>18</v>
      </c>
      <c r="K3269" s="1" t="s">
        <v>16</v>
      </c>
    </row>
    <row r="3270" customFormat="false" ht="15" hidden="false" customHeight="true" outlineLevel="0" collapsed="false">
      <c r="A3270" s="1" t="n">
        <v>6</v>
      </c>
      <c r="B3270" s="1" t="str">
        <f aca="false">IF(LEFT(E3270,1)="T",MID(E3270,4,4),MID(E3270,3,4))</f>
        <v>5170</v>
      </c>
      <c r="C3270" s="2" t="s">
        <v>1524</v>
      </c>
      <c r="E3270" s="2" t="s">
        <v>545</v>
      </c>
      <c r="F3270" s="1" t="n">
        <v>10</v>
      </c>
      <c r="G3270" s="1" t="n">
        <v>9</v>
      </c>
      <c r="H3270" s="1" t="n">
        <v>16</v>
      </c>
      <c r="I3270" s="1" t="s">
        <v>18</v>
      </c>
      <c r="J3270" s="2" t="n">
        <v>35</v>
      </c>
      <c r="K3270" s="1" t="s">
        <v>16</v>
      </c>
    </row>
    <row r="3271" customFormat="false" ht="15" hidden="false" customHeight="true" outlineLevel="0" collapsed="false">
      <c r="A3271" s="1" t="n">
        <v>6</v>
      </c>
      <c r="B3271" s="1" t="str">
        <f aca="false">IF(LEFT(E3271,1)="T",MID(E3271,4,4),MID(E3271,3,4))</f>
        <v>5449</v>
      </c>
      <c r="C3271" s="2" t="s">
        <v>1227</v>
      </c>
      <c r="E3271" s="2" t="s">
        <v>1918</v>
      </c>
      <c r="F3271" s="1" t="n">
        <v>7</v>
      </c>
      <c r="G3271" s="1" t="n">
        <v>2</v>
      </c>
      <c r="H3271" s="1" t="n">
        <v>7</v>
      </c>
      <c r="I3271" s="1" t="s">
        <v>18</v>
      </c>
      <c r="J3271" s="2" t="n">
        <v>16</v>
      </c>
      <c r="K3271" s="1" t="s">
        <v>16</v>
      </c>
    </row>
    <row r="3272" customFormat="false" ht="15" hidden="false" customHeight="true" outlineLevel="0" collapsed="false">
      <c r="A3272" s="1" t="n">
        <v>6</v>
      </c>
      <c r="B3272" s="1" t="str">
        <f aca="false">IF(LEFT(E3272,1)="T",MID(E3272,4,4),MID(E3272,3,4))</f>
        <v>5396</v>
      </c>
      <c r="C3272" s="2" t="s">
        <v>1361</v>
      </c>
      <c r="E3272" s="2" t="s">
        <v>1919</v>
      </c>
      <c r="F3272" s="1" t="n">
        <v>5</v>
      </c>
      <c r="G3272" s="1" t="n">
        <v>5</v>
      </c>
      <c r="H3272" s="1" t="n">
        <v>10</v>
      </c>
      <c r="I3272" s="1" t="s">
        <v>319</v>
      </c>
      <c r="J3272" s="2" t="n">
        <v>48</v>
      </c>
      <c r="K3272" s="1" t="s">
        <v>81</v>
      </c>
    </row>
    <row r="3273" customFormat="false" ht="15" hidden="false" customHeight="true" outlineLevel="0" collapsed="false">
      <c r="A3273" s="1" t="n">
        <v>6</v>
      </c>
      <c r="B3273" s="1" t="str">
        <f aca="false">IF(LEFT(E3273,1)="T",MID(E3273,4,4),MID(E3273,3,4))</f>
        <v>5396</v>
      </c>
      <c r="C3273" s="2" t="s">
        <v>1361</v>
      </c>
      <c r="E3273" s="2" t="s">
        <v>1920</v>
      </c>
      <c r="F3273" s="1" t="n">
        <v>5</v>
      </c>
      <c r="G3273" s="1" t="n">
        <v>5</v>
      </c>
      <c r="H3273" s="1" t="n">
        <v>10</v>
      </c>
      <c r="I3273" s="1" t="s">
        <v>235</v>
      </c>
      <c r="J3273" s="2" t="n">
        <v>29</v>
      </c>
      <c r="K3273" s="1" t="s">
        <v>16</v>
      </c>
    </row>
    <row r="3274" customFormat="false" ht="15" hidden="false" customHeight="true" outlineLevel="0" collapsed="false">
      <c r="A3274" s="1" t="n">
        <v>6</v>
      </c>
      <c r="B3274" s="1" t="str">
        <f aca="false">IF(LEFT(E3274,1)="T",MID(E3274,4,4),MID(E3274,3,4))</f>
        <v>5449</v>
      </c>
      <c r="C3274" s="2" t="s">
        <v>1524</v>
      </c>
      <c r="E3274" s="2" t="s">
        <v>795</v>
      </c>
      <c r="F3274" s="1" t="n">
        <v>8</v>
      </c>
      <c r="G3274" s="1" t="n">
        <v>8</v>
      </c>
      <c r="H3274" s="1" t="n">
        <v>0</v>
      </c>
      <c r="I3274" s="1" t="s">
        <v>80</v>
      </c>
      <c r="J3274" s="2" t="n">
        <v>38</v>
      </c>
      <c r="K3274" s="1" t="s">
        <v>16</v>
      </c>
    </row>
    <row r="3275" customFormat="false" ht="15" hidden="false" customHeight="true" outlineLevel="0" collapsed="false">
      <c r="A3275" s="1" t="n">
        <v>6</v>
      </c>
      <c r="B3275" s="1" t="str">
        <f aca="false">IF(LEFT(E3275,1)="T",MID(E3275,4,4),MID(E3275,3,4))</f>
        <v>5449</v>
      </c>
      <c r="C3275" s="2" t="s">
        <v>1524</v>
      </c>
      <c r="E3275" s="2" t="s">
        <v>254</v>
      </c>
      <c r="F3275" s="1" t="n">
        <v>8</v>
      </c>
      <c r="G3275" s="1" t="n">
        <v>8</v>
      </c>
      <c r="H3275" s="1" t="n">
        <v>0</v>
      </c>
      <c r="I3275" s="1" t="s">
        <v>15</v>
      </c>
      <c r="J3275" s="2" t="n">
        <v>20</v>
      </c>
      <c r="K3275" s="1" t="s">
        <v>16</v>
      </c>
    </row>
    <row r="3276" customFormat="false" ht="15" hidden="false" customHeight="true" outlineLevel="0" collapsed="false">
      <c r="A3276" s="1" t="n">
        <v>6</v>
      </c>
      <c r="B3276" s="1" t="str">
        <f aca="false">IF(LEFT(E3276,1)="T",MID(E3276,4,4),MID(E3276,3,4))</f>
        <v>6217</v>
      </c>
      <c r="C3276" s="2" t="s">
        <v>1511</v>
      </c>
      <c r="E3276" s="2" t="s">
        <v>1921</v>
      </c>
      <c r="F3276" s="1" t="n">
        <v>5</v>
      </c>
      <c r="G3276" s="1" t="n">
        <v>5</v>
      </c>
      <c r="H3276" s="1" t="n">
        <v>11</v>
      </c>
      <c r="I3276" s="1" t="s">
        <v>94</v>
      </c>
      <c r="J3276" s="2" t="n">
        <v>34</v>
      </c>
      <c r="K3276" s="1" t="s">
        <v>16</v>
      </c>
    </row>
    <row r="3277" customFormat="false" ht="15" hidden="false" customHeight="true" outlineLevel="0" collapsed="false">
      <c r="A3277" s="1" t="n">
        <v>6</v>
      </c>
      <c r="B3277" s="1" t="str">
        <f aca="false">IF(LEFT(E3277,1)="T",MID(E3277,4,4),MID(E3277,3,4))</f>
        <v>6217</v>
      </c>
      <c r="C3277" s="2" t="s">
        <v>1922</v>
      </c>
      <c r="E3277" s="2" t="s">
        <v>1923</v>
      </c>
      <c r="F3277" s="1" t="n">
        <v>15</v>
      </c>
      <c r="G3277" s="1" t="n">
        <v>0</v>
      </c>
      <c r="H3277" s="1" t="n">
        <v>14</v>
      </c>
      <c r="I3277" s="1" t="s">
        <v>18</v>
      </c>
      <c r="J3277" s="2" t="n">
        <v>29</v>
      </c>
      <c r="K3277" s="1" t="s">
        <v>16</v>
      </c>
    </row>
    <row r="3278" customFormat="false" ht="15" hidden="false" customHeight="true" outlineLevel="0" collapsed="false">
      <c r="A3278" s="1" t="n">
        <v>6</v>
      </c>
      <c r="B3278" s="1" t="str">
        <f aca="false">IF(LEFT(E3278,1)="T",MID(E3278,4,4),MID(E3278,3,4))</f>
        <v>6217</v>
      </c>
      <c r="C3278" s="2" t="s">
        <v>1922</v>
      </c>
      <c r="E3278" s="2" t="s">
        <v>1924</v>
      </c>
      <c r="F3278" s="1" t="n">
        <v>17</v>
      </c>
      <c r="G3278" s="1" t="n">
        <v>0</v>
      </c>
      <c r="H3278" s="1" t="n">
        <v>18</v>
      </c>
      <c r="I3278" s="1" t="s">
        <v>18</v>
      </c>
      <c r="J3278" s="2" t="n">
        <v>35</v>
      </c>
      <c r="K3278" s="1" t="s">
        <v>16</v>
      </c>
    </row>
    <row r="3279" customFormat="false" ht="15" hidden="false" customHeight="true" outlineLevel="0" collapsed="false">
      <c r="A3279" s="1" t="n">
        <v>6</v>
      </c>
      <c r="B3279" s="1" t="str">
        <f aca="false">IF(LEFT(E3279,1)="T",MID(E3279,4,4),MID(E3279,3,4))</f>
        <v>6217</v>
      </c>
      <c r="C3279" s="2" t="s">
        <v>1922</v>
      </c>
      <c r="E3279" s="2" t="s">
        <v>100</v>
      </c>
      <c r="F3279" s="1" t="n">
        <v>11</v>
      </c>
      <c r="G3279" s="1" t="n">
        <v>0</v>
      </c>
      <c r="H3279" s="1" t="n">
        <v>13</v>
      </c>
      <c r="I3279" s="1" t="s">
        <v>59</v>
      </c>
      <c r="J3279" s="2" t="n">
        <v>26</v>
      </c>
      <c r="K3279" s="1" t="s">
        <v>16</v>
      </c>
    </row>
    <row r="3280" customFormat="false" ht="15" hidden="false" customHeight="true" outlineLevel="0" collapsed="false">
      <c r="A3280" s="1" t="n">
        <v>6</v>
      </c>
      <c r="B3280" s="1" t="str">
        <f aca="false">IF(LEFT(E3280,1)="T",MID(E3280,4,4),MID(E3280,3,4))</f>
        <v>6217</v>
      </c>
      <c r="C3280" s="2" t="s">
        <v>1922</v>
      </c>
      <c r="E3280" s="2" t="s">
        <v>375</v>
      </c>
      <c r="F3280" s="1" t="n">
        <v>17</v>
      </c>
      <c r="G3280" s="1" t="n">
        <v>0</v>
      </c>
      <c r="H3280" s="1" t="n">
        <v>18</v>
      </c>
      <c r="I3280" s="1" t="s">
        <v>32</v>
      </c>
      <c r="J3280" s="2" t="n">
        <v>49</v>
      </c>
      <c r="K3280" s="1" t="s">
        <v>16</v>
      </c>
    </row>
    <row r="3281" customFormat="false" ht="15" hidden="false" customHeight="true" outlineLevel="0" collapsed="false">
      <c r="A3281" s="1" t="n">
        <v>6</v>
      </c>
      <c r="B3281" s="1" t="str">
        <f aca="false">IF(LEFT(E3281,1)="T",MID(E3281,4,4),MID(E3281,3,4))</f>
        <v>6217</v>
      </c>
      <c r="C3281" s="2" t="s">
        <v>1922</v>
      </c>
      <c r="E3281" s="2" t="s">
        <v>383</v>
      </c>
      <c r="F3281" s="1" t="n">
        <v>11</v>
      </c>
      <c r="G3281" s="1" t="n">
        <v>0</v>
      </c>
      <c r="H3281" s="1" t="n">
        <v>11</v>
      </c>
      <c r="I3281" s="1" t="s">
        <v>91</v>
      </c>
      <c r="J3281" s="2" t="n">
        <v>33</v>
      </c>
      <c r="K3281" s="1" t="s">
        <v>16</v>
      </c>
    </row>
    <row r="3282" customFormat="false" ht="15" hidden="false" customHeight="true" outlineLevel="0" collapsed="false">
      <c r="A3282" s="1" t="n">
        <v>6</v>
      </c>
      <c r="B3282" s="1" t="str">
        <f aca="false">IF(LEFT(E3282,1)="T",MID(E3282,4,4),MID(E3282,3,4))</f>
        <v>6217</v>
      </c>
      <c r="C3282" s="2" t="s">
        <v>1922</v>
      </c>
      <c r="E3282" s="2" t="s">
        <v>70</v>
      </c>
      <c r="F3282" s="1" t="n">
        <v>10</v>
      </c>
      <c r="G3282" s="1" t="n">
        <v>0</v>
      </c>
      <c r="H3282" s="1" t="n">
        <v>11</v>
      </c>
      <c r="I3282" s="1" t="s">
        <v>18</v>
      </c>
      <c r="J3282" s="2" t="n">
        <v>21</v>
      </c>
      <c r="K3282" s="1" t="s">
        <v>16</v>
      </c>
    </row>
    <row r="3283" customFormat="false" ht="15" hidden="false" customHeight="true" outlineLevel="0" collapsed="false">
      <c r="A3283" s="1" t="n">
        <v>6</v>
      </c>
      <c r="B3283" s="1" t="str">
        <f aca="false">IF(LEFT(E3283,1)="T",MID(E3283,4,4),MID(E3283,3,4))</f>
        <v>5396</v>
      </c>
      <c r="C3283" s="2" t="s">
        <v>1357</v>
      </c>
      <c r="E3283" s="2" t="s">
        <v>1913</v>
      </c>
      <c r="F3283" s="1" t="n">
        <v>8</v>
      </c>
      <c r="G3283" s="1" t="n">
        <v>7</v>
      </c>
      <c r="H3283" s="1" t="n">
        <v>17</v>
      </c>
      <c r="I3283" s="1" t="s">
        <v>64</v>
      </c>
      <c r="J3283" s="2" t="n">
        <v>59</v>
      </c>
      <c r="K3283" s="1" t="s">
        <v>161</v>
      </c>
    </row>
    <row r="3284" customFormat="false" ht="15" hidden="false" customHeight="true" outlineLevel="0" collapsed="false">
      <c r="A3284" s="1" t="n">
        <v>6</v>
      </c>
      <c r="B3284" s="1" t="str">
        <f aca="false">IF(LEFT(E3284,1)="T",MID(E3284,4,4),MID(E3284,3,4))</f>
        <v>5396</v>
      </c>
      <c r="C3284" s="2" t="s">
        <v>1233</v>
      </c>
      <c r="E3284" s="2" t="s">
        <v>1910</v>
      </c>
      <c r="F3284" s="1" t="n">
        <v>6</v>
      </c>
      <c r="G3284" s="1" t="n">
        <v>8</v>
      </c>
      <c r="H3284" s="1" t="n">
        <v>16</v>
      </c>
      <c r="I3284" s="1" t="s">
        <v>18</v>
      </c>
      <c r="J3284" s="2" t="n">
        <v>30</v>
      </c>
      <c r="K3284" s="1" t="s">
        <v>16</v>
      </c>
    </row>
    <row r="3285" customFormat="false" ht="15" hidden="false" customHeight="true" outlineLevel="0" collapsed="false">
      <c r="A3285" s="1" t="n">
        <v>6</v>
      </c>
      <c r="B3285" s="1" t="str">
        <f aca="false">IF(LEFT(E3285,1)="T",MID(E3285,4,4),MID(E3285,3,4))</f>
        <v>6219</v>
      </c>
      <c r="C3285" s="2" t="s">
        <v>1478</v>
      </c>
      <c r="E3285" s="2" t="s">
        <v>1925</v>
      </c>
      <c r="F3285" s="1" t="n">
        <v>6</v>
      </c>
      <c r="G3285" s="1" t="n">
        <v>7</v>
      </c>
      <c r="H3285" s="1" t="n">
        <v>11</v>
      </c>
      <c r="I3285" s="1" t="s">
        <v>80</v>
      </c>
      <c r="J3285" s="2" t="n">
        <v>46</v>
      </c>
      <c r="K3285" s="1" t="s">
        <v>81</v>
      </c>
    </row>
    <row r="3286" customFormat="false" ht="15" hidden="false" customHeight="true" outlineLevel="0" collapsed="false">
      <c r="A3286" s="1" t="n">
        <v>6</v>
      </c>
      <c r="B3286" s="1" t="str">
        <f aca="false">IF(LEFT(E3286,1)="T",MID(E3286,4,4),MID(E3286,3,4))</f>
        <v>5396</v>
      </c>
      <c r="C3286" s="2" t="s">
        <v>1407</v>
      </c>
      <c r="E3286" s="2" t="s">
        <v>1926</v>
      </c>
      <c r="F3286" s="1" t="n">
        <v>14</v>
      </c>
      <c r="G3286" s="1" t="n">
        <v>0</v>
      </c>
      <c r="H3286" s="1" t="n">
        <v>15</v>
      </c>
      <c r="I3286" s="1" t="s">
        <v>32</v>
      </c>
      <c r="J3286" s="2" t="n">
        <v>43</v>
      </c>
      <c r="K3286" s="1" t="s">
        <v>16</v>
      </c>
    </row>
    <row r="3287" customFormat="false" ht="15" hidden="false" customHeight="true" outlineLevel="0" collapsed="false">
      <c r="A3287" s="1" t="n">
        <v>6</v>
      </c>
      <c r="B3287" s="1" t="str">
        <f aca="false">IF(LEFT(E3287,1)="T",MID(E3287,4,4),MID(E3287,3,4))</f>
        <v>6219</v>
      </c>
      <c r="C3287" s="2" t="s">
        <v>1227</v>
      </c>
      <c r="E3287" s="2" t="s">
        <v>1927</v>
      </c>
      <c r="F3287" s="1" t="n">
        <v>6</v>
      </c>
      <c r="G3287" s="1" t="n">
        <v>7</v>
      </c>
      <c r="H3287" s="1" t="n">
        <v>13</v>
      </c>
      <c r="I3287" s="1" t="s">
        <v>26</v>
      </c>
      <c r="J3287" s="2" t="n">
        <v>32</v>
      </c>
      <c r="K3287" s="1" t="s">
        <v>16</v>
      </c>
    </row>
    <row r="3288" customFormat="false" ht="15" hidden="false" customHeight="true" outlineLevel="0" collapsed="false">
      <c r="A3288" s="1" t="n">
        <v>6</v>
      </c>
      <c r="B3288" s="1" t="str">
        <f aca="false">IF(LEFT(E3288,1)="T",MID(E3288,4,4),MID(E3288,3,4))</f>
        <v>6219</v>
      </c>
      <c r="C3288" s="2" t="s">
        <v>1227</v>
      </c>
      <c r="E3288" s="2" t="s">
        <v>1928</v>
      </c>
      <c r="F3288" s="1" t="n">
        <v>6</v>
      </c>
      <c r="G3288" s="1" t="n">
        <v>6</v>
      </c>
      <c r="H3288" s="1" t="n">
        <v>12</v>
      </c>
      <c r="I3288" s="1" t="s">
        <v>264</v>
      </c>
      <c r="J3288" s="2" t="n">
        <v>55</v>
      </c>
      <c r="K3288" s="1" t="s">
        <v>139</v>
      </c>
    </row>
    <row r="3289" customFormat="false" ht="15" hidden="false" customHeight="true" outlineLevel="0" collapsed="false">
      <c r="A3289" s="1" t="n">
        <v>6</v>
      </c>
      <c r="B3289" s="1" t="str">
        <f aca="false">IF(LEFT(E3289,1)="T",MID(E3289,4,4),MID(E3289,3,4))</f>
        <v>6219</v>
      </c>
      <c r="C3289" s="2" t="s">
        <v>1227</v>
      </c>
      <c r="E3289" s="2" t="s">
        <v>1929</v>
      </c>
      <c r="F3289" s="1" t="n">
        <v>6</v>
      </c>
      <c r="G3289" s="1" t="n">
        <v>7</v>
      </c>
      <c r="H3289" s="1" t="n">
        <v>14</v>
      </c>
      <c r="I3289" s="1" t="s">
        <v>86</v>
      </c>
      <c r="J3289" s="2" t="n">
        <v>27</v>
      </c>
      <c r="K3289" s="1" t="s">
        <v>16</v>
      </c>
    </row>
    <row r="3290" customFormat="false" ht="15" hidden="false" customHeight="true" outlineLevel="0" collapsed="false">
      <c r="A3290" s="1" t="n">
        <v>6</v>
      </c>
      <c r="B3290" s="1" t="str">
        <f aca="false">IF(LEFT(E3290,1)="T",MID(E3290,4,4),MID(E3290,3,4))</f>
        <v>6219</v>
      </c>
      <c r="C3290" s="2" t="s">
        <v>1227</v>
      </c>
      <c r="E3290" s="2" t="s">
        <v>1930</v>
      </c>
      <c r="F3290" s="1" t="n">
        <v>6</v>
      </c>
      <c r="G3290" s="1" t="n">
        <v>6</v>
      </c>
      <c r="H3290" s="1" t="n">
        <v>13</v>
      </c>
      <c r="I3290" s="1" t="s">
        <v>59</v>
      </c>
      <c r="J3290" s="2" t="n">
        <v>27</v>
      </c>
      <c r="K3290" s="1" t="s">
        <v>16</v>
      </c>
    </row>
    <row r="3291" customFormat="false" ht="15" hidden="false" customHeight="true" outlineLevel="0" collapsed="false">
      <c r="A3291" s="1" t="n">
        <v>6</v>
      </c>
      <c r="B3291" s="1" t="str">
        <f aca="false">IF(LEFT(E3291,1)="T",MID(E3291,4,4),MID(E3291,3,4))</f>
        <v>6219</v>
      </c>
      <c r="C3291" s="2" t="s">
        <v>1227</v>
      </c>
      <c r="E3291" s="2" t="s">
        <v>1931</v>
      </c>
      <c r="F3291" s="1" t="n">
        <v>6</v>
      </c>
      <c r="G3291" s="1" t="n">
        <v>7</v>
      </c>
      <c r="H3291" s="1" t="n">
        <v>13</v>
      </c>
      <c r="I3291" s="1" t="s">
        <v>86</v>
      </c>
      <c r="J3291" s="2" t="n">
        <v>26</v>
      </c>
      <c r="K3291" s="1" t="s">
        <v>16</v>
      </c>
    </row>
    <row r="3292" customFormat="false" ht="15" hidden="false" customHeight="true" outlineLevel="0" collapsed="false">
      <c r="A3292" s="1" t="n">
        <v>6</v>
      </c>
      <c r="B3292" s="1" t="str">
        <f aca="false">IF(LEFT(E3292,1)="T",MID(E3292,4,4),MID(E3292,3,4))</f>
        <v>6219</v>
      </c>
      <c r="C3292" s="2" t="s">
        <v>1227</v>
      </c>
      <c r="E3292" s="2" t="s">
        <v>1932</v>
      </c>
      <c r="F3292" s="1" t="n">
        <v>7</v>
      </c>
      <c r="G3292" s="1" t="n">
        <v>6</v>
      </c>
      <c r="H3292" s="1" t="n">
        <v>12</v>
      </c>
      <c r="I3292" s="1" t="s">
        <v>56</v>
      </c>
      <c r="J3292" s="2" t="n">
        <v>28</v>
      </c>
      <c r="K3292" s="1" t="s">
        <v>16</v>
      </c>
    </row>
    <row r="3293" customFormat="false" ht="15" hidden="false" customHeight="true" outlineLevel="0" collapsed="false">
      <c r="A3293" s="1" t="n">
        <v>6</v>
      </c>
      <c r="B3293" s="1" t="str">
        <f aca="false">IF(LEFT(E3293,1)="T",MID(E3293,4,4),MID(E3293,3,4))</f>
        <v>6219</v>
      </c>
      <c r="C3293" s="2" t="s">
        <v>1227</v>
      </c>
      <c r="E3293" s="2" t="s">
        <v>1933</v>
      </c>
      <c r="F3293" s="1" t="n">
        <v>6</v>
      </c>
      <c r="G3293" s="1" t="n">
        <v>7</v>
      </c>
      <c r="H3293" s="1" t="n">
        <v>13</v>
      </c>
      <c r="I3293" s="1" t="s">
        <v>290</v>
      </c>
      <c r="J3293" s="2" t="n">
        <v>52</v>
      </c>
      <c r="K3293" s="1" t="s">
        <v>139</v>
      </c>
    </row>
    <row r="3294" customFormat="false" ht="15" hidden="false" customHeight="true" outlineLevel="0" collapsed="false">
      <c r="A3294" s="1" t="n">
        <v>6</v>
      </c>
      <c r="B3294" s="1" t="str">
        <f aca="false">IF(LEFT(E3294,1)="T",MID(E3294,4,4),MID(E3294,3,4))</f>
        <v>5449</v>
      </c>
      <c r="C3294" s="2" t="s">
        <v>1379</v>
      </c>
      <c r="E3294" s="2" t="s">
        <v>415</v>
      </c>
      <c r="F3294" s="1" t="n">
        <v>6</v>
      </c>
      <c r="G3294" s="1" t="n">
        <v>6</v>
      </c>
      <c r="H3294" s="1" t="n">
        <v>8</v>
      </c>
      <c r="I3294" s="1" t="s">
        <v>34</v>
      </c>
      <c r="J3294" s="2" t="n">
        <v>27</v>
      </c>
      <c r="K3294" s="1" t="s">
        <v>16</v>
      </c>
    </row>
    <row r="3295" customFormat="false" ht="15" hidden="false" customHeight="true" outlineLevel="0" collapsed="false">
      <c r="A3295" s="1" t="n">
        <v>6</v>
      </c>
      <c r="B3295" s="1" t="str">
        <f aca="false">IF(LEFT(E3295,1)="T",MID(E3295,4,4),MID(E3295,3,4))</f>
        <v>5449</v>
      </c>
      <c r="C3295" s="2" t="s">
        <v>1379</v>
      </c>
      <c r="E3295" s="2" t="s">
        <v>331</v>
      </c>
      <c r="F3295" s="1" t="n">
        <v>6</v>
      </c>
      <c r="G3295" s="1" t="n">
        <v>8</v>
      </c>
      <c r="H3295" s="1" t="n">
        <v>6</v>
      </c>
      <c r="I3295" s="1" t="s">
        <v>15</v>
      </c>
      <c r="J3295" s="2" t="n">
        <v>24</v>
      </c>
      <c r="K3295" s="1" t="s">
        <v>16</v>
      </c>
    </row>
    <row r="3296" customFormat="false" ht="15" hidden="false" customHeight="true" outlineLevel="0" collapsed="false">
      <c r="A3296" s="1" t="n">
        <v>6</v>
      </c>
      <c r="B3296" s="1" t="str">
        <f aca="false">IF(LEFT(E3296,1)="T",MID(E3296,4,4),MID(E3296,3,4))</f>
        <v>5449</v>
      </c>
      <c r="C3296" s="2" t="s">
        <v>1379</v>
      </c>
      <c r="E3296" s="2" t="s">
        <v>527</v>
      </c>
      <c r="F3296" s="1" t="n">
        <v>4</v>
      </c>
      <c r="G3296" s="1" t="n">
        <v>4</v>
      </c>
      <c r="H3296" s="1" t="n">
        <v>14</v>
      </c>
      <c r="I3296" s="1" t="s">
        <v>24</v>
      </c>
      <c r="J3296" s="2" t="n">
        <v>30</v>
      </c>
      <c r="K3296" s="1" t="s">
        <v>16</v>
      </c>
    </row>
    <row r="3297" customFormat="false" ht="15" hidden="false" customHeight="true" outlineLevel="0" collapsed="false">
      <c r="A3297" s="1" t="n">
        <v>6</v>
      </c>
      <c r="B3297" s="1" t="str">
        <f aca="false">IF(LEFT(E3297,1)="T",MID(E3297,4,4),MID(E3297,3,4))</f>
        <v>5449</v>
      </c>
      <c r="C3297" s="2" t="s">
        <v>1379</v>
      </c>
      <c r="E3297" s="2" t="s">
        <v>888</v>
      </c>
      <c r="F3297" s="1" t="n">
        <v>8</v>
      </c>
      <c r="G3297" s="1" t="n">
        <v>8</v>
      </c>
      <c r="H3297" s="1" t="n">
        <v>4</v>
      </c>
      <c r="I3297" s="1" t="s">
        <v>86</v>
      </c>
      <c r="J3297" s="2" t="n">
        <v>20</v>
      </c>
      <c r="K3297" s="1" t="s">
        <v>16</v>
      </c>
    </row>
    <row r="3298" customFormat="false" ht="15" hidden="false" customHeight="true" outlineLevel="0" collapsed="false">
      <c r="A3298" s="1" t="n">
        <v>6</v>
      </c>
      <c r="B3298" s="1" t="str">
        <f aca="false">IF(LEFT(E3298,1)="T",MID(E3298,4,4),MID(E3298,3,4))</f>
        <v>5449</v>
      </c>
      <c r="C3298" s="2" t="s">
        <v>1379</v>
      </c>
      <c r="E3298" s="2" t="s">
        <v>1033</v>
      </c>
      <c r="F3298" s="1" t="n">
        <v>7</v>
      </c>
      <c r="G3298" s="1" t="n">
        <v>7</v>
      </c>
      <c r="H3298" s="1" t="n">
        <v>5</v>
      </c>
      <c r="I3298" s="1" t="s">
        <v>18</v>
      </c>
      <c r="J3298" s="2" t="n">
        <v>19</v>
      </c>
      <c r="K3298" s="1" t="s">
        <v>16</v>
      </c>
    </row>
    <row r="3299" customFormat="false" ht="15" hidden="false" customHeight="true" outlineLevel="0" collapsed="false">
      <c r="A3299" s="1" t="n">
        <v>6</v>
      </c>
      <c r="B3299" s="1" t="str">
        <f aca="false">IF(LEFT(E3299,1)="T",MID(E3299,4,4),MID(E3299,3,4))</f>
        <v>5449</v>
      </c>
      <c r="C3299" s="2" t="s">
        <v>1379</v>
      </c>
      <c r="E3299" s="2" t="s">
        <v>1934</v>
      </c>
      <c r="F3299" s="1" t="n">
        <v>4</v>
      </c>
      <c r="G3299" s="1" t="n">
        <v>7</v>
      </c>
      <c r="H3299" s="1" t="n">
        <v>9</v>
      </c>
      <c r="I3299" s="1" t="s">
        <v>67</v>
      </c>
      <c r="J3299" s="2" t="n">
        <v>25</v>
      </c>
      <c r="K3299" s="1" t="s">
        <v>16</v>
      </c>
    </row>
    <row r="3300" customFormat="false" ht="15" hidden="false" customHeight="true" outlineLevel="0" collapsed="false">
      <c r="A3300" s="1" t="n">
        <v>6</v>
      </c>
      <c r="B3300" s="1" t="str">
        <f aca="false">IF(LEFT(E3300,1)="T",MID(E3300,4,4),MID(E3300,3,4))</f>
        <v>5449</v>
      </c>
      <c r="C3300" s="2" t="s">
        <v>1379</v>
      </c>
      <c r="E3300" s="2" t="s">
        <v>1138</v>
      </c>
      <c r="F3300" s="1" t="n">
        <v>4</v>
      </c>
      <c r="G3300" s="1" t="n">
        <v>6</v>
      </c>
      <c r="H3300" s="1" t="n">
        <v>10</v>
      </c>
      <c r="I3300" s="1" t="s">
        <v>56</v>
      </c>
      <c r="J3300" s="2" t="n">
        <v>23</v>
      </c>
      <c r="K3300" s="1" t="s">
        <v>16</v>
      </c>
    </row>
    <row r="3301" customFormat="false" ht="15" hidden="false" customHeight="true" outlineLevel="0" collapsed="false">
      <c r="A3301" s="1" t="n">
        <v>6</v>
      </c>
      <c r="B3301" s="1" t="str">
        <f aca="false">IF(LEFT(E3301,1)="T",MID(E3301,4,4),MID(E3301,3,4))</f>
        <v>5449</v>
      </c>
      <c r="C3301" s="2" t="s">
        <v>1379</v>
      </c>
      <c r="E3301" s="2" t="s">
        <v>797</v>
      </c>
      <c r="F3301" s="1" t="n">
        <v>4</v>
      </c>
      <c r="G3301" s="1" t="n">
        <v>7</v>
      </c>
      <c r="H3301" s="1" t="n">
        <v>14</v>
      </c>
      <c r="I3301" s="1" t="s">
        <v>1171</v>
      </c>
      <c r="J3301" s="2" t="n">
        <v>59</v>
      </c>
      <c r="K3301" s="1" t="s">
        <v>161</v>
      </c>
    </row>
    <row r="3302" customFormat="false" ht="15" hidden="false" customHeight="true" outlineLevel="0" collapsed="false">
      <c r="A3302" s="1" t="n">
        <v>6</v>
      </c>
      <c r="B3302" s="1" t="str">
        <f aca="false">IF(LEFT(E3302,1)="T",MID(E3302,4,4),MID(E3302,3,4))</f>
        <v>5449</v>
      </c>
      <c r="C3302" s="2" t="s">
        <v>1379</v>
      </c>
      <c r="E3302" s="2" t="s">
        <v>272</v>
      </c>
      <c r="F3302" s="1" t="n">
        <v>4</v>
      </c>
      <c r="G3302" s="1" t="n">
        <v>7</v>
      </c>
      <c r="H3302" s="1" t="n">
        <v>9</v>
      </c>
      <c r="I3302" s="1" t="s">
        <v>86</v>
      </c>
      <c r="J3302" s="2" t="n">
        <v>20</v>
      </c>
      <c r="K3302" s="1" t="s">
        <v>16</v>
      </c>
    </row>
    <row r="3303" customFormat="false" ht="15" hidden="false" customHeight="true" outlineLevel="0" collapsed="false">
      <c r="A3303" s="1" t="n">
        <v>6</v>
      </c>
      <c r="B3303" s="1" t="str">
        <f aca="false">IF(LEFT(E3303,1)="T",MID(E3303,4,4),MID(E3303,3,4))</f>
        <v>5449</v>
      </c>
      <c r="C3303" s="2" t="s">
        <v>1379</v>
      </c>
      <c r="E3303" s="2" t="s">
        <v>900</v>
      </c>
      <c r="F3303" s="1" t="n">
        <v>5</v>
      </c>
      <c r="G3303" s="1" t="n">
        <v>5</v>
      </c>
      <c r="H3303" s="1" t="n">
        <v>12</v>
      </c>
      <c r="I3303" s="1" t="s">
        <v>59</v>
      </c>
      <c r="J3303" s="2" t="n">
        <v>24</v>
      </c>
      <c r="K3303" s="1" t="s">
        <v>16</v>
      </c>
    </row>
    <row r="3304" customFormat="false" ht="15" hidden="false" customHeight="true" outlineLevel="0" collapsed="false">
      <c r="A3304" s="1" t="n">
        <v>6</v>
      </c>
      <c r="B3304" s="1" t="str">
        <f aca="false">IF(LEFT(E3304,1)="T",MID(E3304,4,4),MID(E3304,3,4))</f>
        <v>5449</v>
      </c>
      <c r="C3304" s="2" t="s">
        <v>1379</v>
      </c>
      <c r="E3304" s="2" t="s">
        <v>1935</v>
      </c>
      <c r="F3304" s="1" t="n">
        <v>5</v>
      </c>
      <c r="G3304" s="1" t="n">
        <v>6</v>
      </c>
      <c r="H3304" s="1" t="n">
        <v>9</v>
      </c>
      <c r="I3304" s="1" t="s">
        <v>73</v>
      </c>
      <c r="J3304" s="2" t="n">
        <v>30</v>
      </c>
      <c r="K3304" s="1" t="s">
        <v>16</v>
      </c>
    </row>
    <row r="3305" customFormat="false" ht="15" hidden="false" customHeight="true" outlineLevel="0" collapsed="false">
      <c r="A3305" s="1" t="n">
        <v>6</v>
      </c>
      <c r="B3305" s="1" t="str">
        <f aca="false">IF(LEFT(E3305,1)="T",MID(E3305,4,4),MID(E3305,3,4))</f>
        <v>5449</v>
      </c>
      <c r="C3305" s="2" t="s">
        <v>1379</v>
      </c>
      <c r="E3305" s="2" t="s">
        <v>794</v>
      </c>
      <c r="F3305" s="1" t="n">
        <v>3</v>
      </c>
      <c r="G3305" s="1" t="n">
        <v>6</v>
      </c>
      <c r="H3305" s="1" t="n">
        <v>11</v>
      </c>
      <c r="I3305" s="1" t="s">
        <v>42</v>
      </c>
      <c r="J3305" s="2" t="n">
        <v>21</v>
      </c>
      <c r="K3305" s="1" t="s">
        <v>16</v>
      </c>
    </row>
    <row r="3306" customFormat="false" ht="15" hidden="false" customHeight="true" outlineLevel="0" collapsed="false">
      <c r="A3306" s="1" t="n">
        <v>6</v>
      </c>
      <c r="B3306" s="1" t="str">
        <f aca="false">IF(LEFT(E3306,1)="T",MID(E3306,4,4),MID(E3306,3,4))</f>
        <v>6217</v>
      </c>
      <c r="C3306" s="2" t="s">
        <v>1463</v>
      </c>
      <c r="E3306" s="2" t="s">
        <v>239</v>
      </c>
      <c r="F3306" s="1" t="n">
        <v>7</v>
      </c>
      <c r="G3306" s="1" t="n">
        <v>8</v>
      </c>
      <c r="H3306" s="1" t="n">
        <v>15</v>
      </c>
      <c r="I3306" s="1" t="s">
        <v>1125</v>
      </c>
      <c r="J3306" s="2" t="n">
        <v>71</v>
      </c>
      <c r="K3306" s="1" t="s">
        <v>1603</v>
      </c>
    </row>
    <row r="3307" customFormat="false" ht="15" hidden="false" customHeight="true" outlineLevel="0" collapsed="false">
      <c r="A3307" s="1" t="n">
        <v>6</v>
      </c>
      <c r="B3307" s="1" t="str">
        <f aca="false">IF(LEFT(E3307,1)="T",MID(E3307,4,4),MID(E3307,3,4))</f>
        <v>6217</v>
      </c>
      <c r="C3307" s="2" t="s">
        <v>1463</v>
      </c>
      <c r="E3307" s="2" t="s">
        <v>297</v>
      </c>
      <c r="F3307" s="1" t="n">
        <v>8</v>
      </c>
      <c r="G3307" s="1" t="n">
        <v>8</v>
      </c>
      <c r="H3307" s="1" t="n">
        <v>16</v>
      </c>
      <c r="I3307" s="1" t="s">
        <v>15</v>
      </c>
      <c r="J3307" s="2" t="n">
        <v>36</v>
      </c>
      <c r="K3307" s="1" t="s">
        <v>16</v>
      </c>
    </row>
    <row r="3308" customFormat="false" ht="15" hidden="false" customHeight="true" outlineLevel="0" collapsed="false">
      <c r="A3308" s="1" t="n">
        <v>6</v>
      </c>
      <c r="B3308" s="1" t="str">
        <f aca="false">IF(LEFT(E3308,1)="T",MID(E3308,4,4),MID(E3308,3,4))</f>
        <v>6217</v>
      </c>
      <c r="C3308" s="2" t="s">
        <v>1463</v>
      </c>
      <c r="E3308" s="2" t="s">
        <v>421</v>
      </c>
      <c r="F3308" s="1" t="n">
        <v>9</v>
      </c>
      <c r="G3308" s="1" t="n">
        <v>9</v>
      </c>
      <c r="H3308" s="1" t="n">
        <v>16</v>
      </c>
      <c r="I3308" s="1" t="s">
        <v>94</v>
      </c>
      <c r="J3308" s="2" t="n">
        <v>47</v>
      </c>
      <c r="K3308" s="1" t="s">
        <v>16</v>
      </c>
    </row>
    <row r="3309" customFormat="false" ht="15" hidden="false" customHeight="true" outlineLevel="0" collapsed="false">
      <c r="A3309" s="1" t="n">
        <v>6</v>
      </c>
      <c r="B3309" s="1" t="str">
        <f aca="false">IF(LEFT(E3309,1)="T",MID(E3309,4,4),MID(E3309,3,4))</f>
        <v>6217</v>
      </c>
      <c r="C3309" s="2" t="s">
        <v>1463</v>
      </c>
      <c r="E3309" s="2" t="s">
        <v>1936</v>
      </c>
      <c r="F3309" s="1" t="n">
        <v>8</v>
      </c>
      <c r="G3309" s="1" t="n">
        <v>6</v>
      </c>
      <c r="H3309" s="1" t="n">
        <v>17</v>
      </c>
      <c r="I3309" s="1" t="s">
        <v>954</v>
      </c>
      <c r="J3309" s="2" t="n">
        <v>56</v>
      </c>
      <c r="K3309" s="1" t="s">
        <v>161</v>
      </c>
    </row>
    <row r="3310" customFormat="false" ht="15" hidden="false" customHeight="true" outlineLevel="0" collapsed="false">
      <c r="A3310" s="1" t="n">
        <v>6</v>
      </c>
      <c r="B3310" s="1" t="str">
        <f aca="false">IF(LEFT(E3310,1)="T",MID(E3310,4,4),MID(E3310,3,4))</f>
        <v>6217</v>
      </c>
      <c r="C3310" s="2" t="s">
        <v>1463</v>
      </c>
      <c r="E3310" s="2" t="s">
        <v>1067</v>
      </c>
      <c r="F3310" s="1" t="n">
        <v>9</v>
      </c>
      <c r="G3310" s="1" t="n">
        <v>8</v>
      </c>
      <c r="H3310" s="1" t="n">
        <v>16</v>
      </c>
      <c r="I3310" s="1" t="s">
        <v>144</v>
      </c>
      <c r="J3310" s="2" t="n">
        <v>49</v>
      </c>
      <c r="K3310" s="1" t="s">
        <v>16</v>
      </c>
    </row>
    <row r="3311" customFormat="false" ht="15" hidden="false" customHeight="true" outlineLevel="0" collapsed="false">
      <c r="A3311" s="1" t="n">
        <v>6</v>
      </c>
      <c r="B3311" s="1" t="str">
        <f aca="false">IF(LEFT(E3311,1)="T",MID(E3311,4,4),MID(E3311,3,4))</f>
        <v>6217</v>
      </c>
      <c r="C3311" s="2" t="s">
        <v>1463</v>
      </c>
      <c r="E3311" s="2" t="s">
        <v>929</v>
      </c>
      <c r="F3311" s="1" t="n">
        <v>9</v>
      </c>
      <c r="G3311" s="1" t="n">
        <v>9</v>
      </c>
      <c r="H3311" s="1" t="n">
        <v>16</v>
      </c>
      <c r="I3311" s="1" t="s">
        <v>56</v>
      </c>
      <c r="J3311" s="2" t="n">
        <v>37</v>
      </c>
      <c r="K3311" s="1" t="s">
        <v>16</v>
      </c>
    </row>
    <row r="3312" customFormat="false" ht="15" hidden="false" customHeight="true" outlineLevel="0" collapsed="false">
      <c r="A3312" s="1" t="n">
        <v>6</v>
      </c>
      <c r="B3312" s="1" t="str">
        <f aca="false">IF(LEFT(E3312,1)="T",MID(E3312,4,4),MID(E3312,3,4))</f>
        <v>6217</v>
      </c>
      <c r="C3312" s="2" t="s">
        <v>1463</v>
      </c>
      <c r="E3312" s="2" t="s">
        <v>1937</v>
      </c>
      <c r="F3312" s="1" t="n">
        <v>7</v>
      </c>
      <c r="G3312" s="1" t="n">
        <v>7</v>
      </c>
      <c r="H3312" s="1" t="n">
        <v>17</v>
      </c>
      <c r="I3312" s="1" t="s">
        <v>48</v>
      </c>
      <c r="J3312" s="2" t="n">
        <v>43</v>
      </c>
      <c r="K3312" s="1" t="s">
        <v>16</v>
      </c>
    </row>
    <row r="3313" customFormat="false" ht="15" hidden="false" customHeight="true" outlineLevel="0" collapsed="false">
      <c r="A3313" s="1" t="n">
        <v>6</v>
      </c>
      <c r="B3313" s="1" t="str">
        <f aca="false">IF(LEFT(E3313,1)="T",MID(E3313,4,4),MID(E3313,3,4))</f>
        <v>6217</v>
      </c>
      <c r="C3313" s="2" t="s">
        <v>1463</v>
      </c>
      <c r="E3313" s="2" t="s">
        <v>459</v>
      </c>
      <c r="F3313" s="1" t="n">
        <v>7</v>
      </c>
      <c r="G3313" s="1" t="n">
        <v>8</v>
      </c>
      <c r="H3313" s="1" t="n">
        <v>15</v>
      </c>
      <c r="I3313" s="1" t="s">
        <v>56</v>
      </c>
      <c r="J3313" s="2" t="n">
        <v>33</v>
      </c>
      <c r="K3313" s="1" t="s">
        <v>16</v>
      </c>
    </row>
    <row r="3314" customFormat="false" ht="15" hidden="false" customHeight="true" outlineLevel="0" collapsed="false">
      <c r="A3314" s="1" t="n">
        <v>6</v>
      </c>
      <c r="B3314" s="1" t="str">
        <f aca="false">IF(LEFT(E3314,1)="T",MID(E3314,4,4),MID(E3314,3,4))</f>
        <v>6217</v>
      </c>
      <c r="C3314" s="2" t="s">
        <v>1463</v>
      </c>
      <c r="E3314" s="2" t="s">
        <v>1938</v>
      </c>
      <c r="F3314" s="1" t="n">
        <v>7</v>
      </c>
      <c r="G3314" s="1" t="n">
        <v>8</v>
      </c>
      <c r="H3314" s="1" t="n">
        <v>15</v>
      </c>
      <c r="I3314" s="1" t="s">
        <v>1939</v>
      </c>
      <c r="J3314" s="2" t="n">
        <v>64</v>
      </c>
      <c r="K3314" s="1" t="s">
        <v>115</v>
      </c>
    </row>
    <row r="3315" customFormat="false" ht="15" hidden="false" customHeight="true" outlineLevel="0" collapsed="false">
      <c r="A3315" s="1" t="n">
        <v>6</v>
      </c>
      <c r="B3315" s="1" t="str">
        <f aca="false">IF(LEFT(E3315,1)="T",MID(E3315,4,4),MID(E3315,3,4))</f>
        <v>6217</v>
      </c>
      <c r="C3315" s="2" t="s">
        <v>1463</v>
      </c>
      <c r="E3315" s="2" t="s">
        <v>439</v>
      </c>
      <c r="F3315" s="1" t="n">
        <v>6</v>
      </c>
      <c r="G3315" s="1" t="n">
        <v>6</v>
      </c>
      <c r="H3315" s="1" t="n">
        <v>11</v>
      </c>
      <c r="I3315" s="1" t="s">
        <v>18</v>
      </c>
      <c r="J3315" s="2" t="n">
        <v>23</v>
      </c>
      <c r="K3315" s="1" t="s">
        <v>16</v>
      </c>
    </row>
    <row r="3316" customFormat="false" ht="15" hidden="false" customHeight="true" outlineLevel="0" collapsed="false">
      <c r="A3316" s="1" t="n">
        <v>6</v>
      </c>
      <c r="B3316" s="1" t="str">
        <f aca="false">IF(LEFT(E3316,1)="T",MID(E3316,4,4),MID(E3316,3,4))</f>
        <v>6217</v>
      </c>
      <c r="C3316" s="2" t="s">
        <v>1463</v>
      </c>
      <c r="E3316" s="2" t="s">
        <v>495</v>
      </c>
      <c r="F3316" s="1" t="n">
        <v>7</v>
      </c>
      <c r="G3316" s="1" t="n">
        <v>7</v>
      </c>
      <c r="H3316" s="1" t="n">
        <v>15</v>
      </c>
      <c r="I3316" s="1" t="s">
        <v>497</v>
      </c>
      <c r="J3316" s="2" t="n">
        <v>50</v>
      </c>
      <c r="K3316" s="1" t="s">
        <v>81</v>
      </c>
    </row>
    <row r="3317" customFormat="false" ht="15" hidden="false" customHeight="true" outlineLevel="0" collapsed="false">
      <c r="A3317" s="1" t="n">
        <v>6</v>
      </c>
      <c r="B3317" s="1" t="str">
        <f aca="false">IF(LEFT(E3317,1)="T",MID(E3317,4,4),MID(E3317,3,4))</f>
        <v>6217</v>
      </c>
      <c r="C3317" s="2" t="s">
        <v>1175</v>
      </c>
      <c r="E3317" s="2" t="s">
        <v>218</v>
      </c>
      <c r="F3317" s="1" t="n">
        <v>5</v>
      </c>
      <c r="G3317" s="1" t="n">
        <v>8</v>
      </c>
      <c r="H3317" s="1" t="n">
        <v>6</v>
      </c>
      <c r="I3317" s="1" t="s">
        <v>290</v>
      </c>
      <c r="J3317" s="2" t="n">
        <v>45</v>
      </c>
      <c r="K3317" s="1" t="s">
        <v>81</v>
      </c>
    </row>
    <row r="3318" customFormat="false" ht="15" hidden="false" customHeight="true" outlineLevel="0" collapsed="false">
      <c r="A3318" s="1" t="n">
        <v>6</v>
      </c>
      <c r="B3318" s="1" t="str">
        <f aca="false">IF(LEFT(E3318,1)="T",MID(E3318,4,4),MID(E3318,3,4))</f>
        <v>6217</v>
      </c>
      <c r="C3318" s="2" t="s">
        <v>1175</v>
      </c>
      <c r="E3318" s="2" t="s">
        <v>1940</v>
      </c>
      <c r="F3318" s="1" t="n">
        <v>10</v>
      </c>
      <c r="G3318" s="1" t="n">
        <v>6</v>
      </c>
      <c r="H3318" s="1" t="n">
        <v>6</v>
      </c>
      <c r="I3318" s="1" t="s">
        <v>67</v>
      </c>
      <c r="J3318" s="2" t="n">
        <v>27</v>
      </c>
      <c r="K3318" s="1" t="s">
        <v>16</v>
      </c>
    </row>
    <row r="3319" customFormat="false" ht="15" hidden="false" customHeight="true" outlineLevel="0" collapsed="false">
      <c r="A3319" s="1" t="n">
        <v>6</v>
      </c>
      <c r="B3319" s="1" t="str">
        <f aca="false">IF(LEFT(E3319,1)="T",MID(E3319,4,4),MID(E3319,3,4))</f>
        <v>6217</v>
      </c>
      <c r="C3319" s="2" t="s">
        <v>1175</v>
      </c>
      <c r="E3319" s="2" t="s">
        <v>414</v>
      </c>
      <c r="F3319" s="1" t="n">
        <v>8</v>
      </c>
      <c r="G3319" s="1" t="n">
        <v>8</v>
      </c>
      <c r="H3319" s="1" t="n">
        <v>8</v>
      </c>
      <c r="I3319" s="1" t="s">
        <v>435</v>
      </c>
      <c r="J3319" s="2" t="n">
        <v>53</v>
      </c>
      <c r="K3319" s="1" t="s">
        <v>139</v>
      </c>
    </row>
    <row r="3320" customFormat="false" ht="15" hidden="false" customHeight="true" outlineLevel="0" collapsed="false">
      <c r="A3320" s="1" t="n">
        <v>6</v>
      </c>
      <c r="B3320" s="1" t="str">
        <f aca="false">IF(LEFT(E3320,1)="T",MID(E3320,4,4),MID(E3320,3,4))</f>
        <v>5449</v>
      </c>
      <c r="C3320" s="2" t="s">
        <v>1463</v>
      </c>
      <c r="E3320" s="2" t="s">
        <v>254</v>
      </c>
      <c r="F3320" s="1" t="n">
        <v>9</v>
      </c>
      <c r="G3320" s="1" t="n">
        <v>7</v>
      </c>
      <c r="H3320" s="1" t="n">
        <v>0</v>
      </c>
      <c r="I3320" s="1" t="s">
        <v>86</v>
      </c>
      <c r="J3320" s="2" t="n">
        <v>16</v>
      </c>
      <c r="K3320" s="1" t="s">
        <v>16</v>
      </c>
    </row>
    <row r="3321" customFormat="false" ht="15" hidden="false" customHeight="true" outlineLevel="0" collapsed="false">
      <c r="A3321" s="1" t="n">
        <v>6</v>
      </c>
      <c r="B3321" s="1" t="str">
        <f aca="false">IF(LEFT(E3321,1)="T",MID(E3321,4,4),MID(E3321,3,4))</f>
        <v>6217</v>
      </c>
      <c r="C3321" s="2" t="s">
        <v>1175</v>
      </c>
      <c r="E3321" s="2" t="s">
        <v>396</v>
      </c>
      <c r="F3321" s="1" t="n">
        <v>10</v>
      </c>
      <c r="G3321" s="1" t="n">
        <v>6</v>
      </c>
      <c r="H3321" s="1" t="n">
        <v>6</v>
      </c>
      <c r="I3321" s="1" t="s">
        <v>110</v>
      </c>
      <c r="J3321" s="2" t="n">
        <v>43</v>
      </c>
      <c r="K3321" s="1" t="s">
        <v>81</v>
      </c>
    </row>
    <row r="3322" customFormat="false" ht="15" hidden="false" customHeight="true" outlineLevel="0" collapsed="false">
      <c r="A3322" s="1" t="n">
        <v>6</v>
      </c>
      <c r="B3322" s="1" t="str">
        <f aca="false">IF(LEFT(E3322,1)="T",MID(E3322,4,4),MID(E3322,3,4))</f>
        <v>6219</v>
      </c>
      <c r="C3322" s="2" t="s">
        <v>1407</v>
      </c>
      <c r="E3322" s="2" t="s">
        <v>118</v>
      </c>
      <c r="F3322" s="1" t="n">
        <v>12</v>
      </c>
      <c r="G3322" s="1" t="n">
        <v>0</v>
      </c>
      <c r="H3322" s="1" t="n">
        <v>12</v>
      </c>
      <c r="I3322" s="1" t="s">
        <v>290</v>
      </c>
      <c r="J3322" s="2" t="n">
        <v>50</v>
      </c>
      <c r="K3322" s="1" t="s">
        <v>81</v>
      </c>
    </row>
    <row r="3323" customFormat="false" ht="15" hidden="false" customHeight="true" outlineLevel="0" collapsed="false">
      <c r="A3323" s="1" t="n">
        <v>6</v>
      </c>
      <c r="B3323" s="1" t="str">
        <f aca="false">IF(LEFT(E3323,1)="T",MID(E3323,4,4),MID(E3323,3,4))</f>
        <v>6219</v>
      </c>
      <c r="C3323" s="2" t="s">
        <v>1407</v>
      </c>
      <c r="E3323" s="2" t="s">
        <v>1456</v>
      </c>
      <c r="F3323" s="1" t="n">
        <v>12</v>
      </c>
      <c r="G3323" s="1" t="n">
        <v>0</v>
      </c>
      <c r="H3323" s="1" t="n">
        <v>12</v>
      </c>
      <c r="I3323" s="1" t="s">
        <v>290</v>
      </c>
      <c r="J3323" s="2" t="n">
        <v>50</v>
      </c>
      <c r="K3323" s="1" t="s">
        <v>81</v>
      </c>
    </row>
    <row r="3324" customFormat="false" ht="15" hidden="false" customHeight="true" outlineLevel="0" collapsed="false">
      <c r="A3324" s="1" t="n">
        <v>6</v>
      </c>
      <c r="B3324" s="1" t="str">
        <f aca="false">IF(LEFT(E3324,1)="T",MID(E3324,4,4),MID(E3324,3,4))</f>
        <v>6219</v>
      </c>
      <c r="C3324" s="2" t="s">
        <v>1407</v>
      </c>
      <c r="E3324" s="2" t="s">
        <v>689</v>
      </c>
      <c r="F3324" s="1" t="n">
        <v>15</v>
      </c>
      <c r="G3324" s="1" t="n">
        <v>0</v>
      </c>
      <c r="H3324" s="1" t="n">
        <v>18</v>
      </c>
      <c r="I3324" s="1" t="s">
        <v>91</v>
      </c>
      <c r="J3324" s="2" t="n">
        <v>44</v>
      </c>
      <c r="K3324" s="1" t="s">
        <v>16</v>
      </c>
    </row>
    <row r="3325" customFormat="false" ht="15" hidden="false" customHeight="true" outlineLevel="0" collapsed="false">
      <c r="A3325" s="1" t="n">
        <v>6</v>
      </c>
      <c r="B3325" s="1" t="str">
        <f aca="false">IF(LEFT(E3325,1)="T",MID(E3325,4,4),MID(E3325,3,4))</f>
        <v>6219</v>
      </c>
      <c r="C3325" s="2" t="s">
        <v>1407</v>
      </c>
      <c r="E3325" s="2" t="s">
        <v>1121</v>
      </c>
      <c r="F3325" s="1" t="n">
        <v>15</v>
      </c>
      <c r="G3325" s="1" t="n">
        <v>0</v>
      </c>
      <c r="H3325" s="1" t="n">
        <v>12</v>
      </c>
      <c r="I3325" s="1" t="s">
        <v>110</v>
      </c>
      <c r="J3325" s="2" t="n">
        <v>48</v>
      </c>
      <c r="K3325" s="1" t="s">
        <v>81</v>
      </c>
    </row>
    <row r="3326" customFormat="false" ht="15" hidden="false" customHeight="true" outlineLevel="0" collapsed="false">
      <c r="A3326" s="1" t="n">
        <v>6</v>
      </c>
      <c r="B3326" s="1" t="str">
        <f aca="false">IF(LEFT(E3326,1)="T",MID(E3326,4,4),MID(E3326,3,4))</f>
        <v>6219</v>
      </c>
      <c r="C3326" s="2" t="s">
        <v>1407</v>
      </c>
      <c r="E3326" s="2" t="s">
        <v>1941</v>
      </c>
      <c r="F3326" s="1" t="n">
        <v>18</v>
      </c>
      <c r="G3326" s="1" t="n">
        <v>0</v>
      </c>
      <c r="H3326" s="1" t="n">
        <v>18</v>
      </c>
      <c r="I3326" s="1" t="s">
        <v>110</v>
      </c>
      <c r="J3326" s="2" t="n">
        <v>57</v>
      </c>
      <c r="K3326" s="1" t="s">
        <v>161</v>
      </c>
    </row>
    <row r="3327" customFormat="false" ht="15" hidden="false" customHeight="true" outlineLevel="0" collapsed="false">
      <c r="A3327" s="1" t="n">
        <v>6</v>
      </c>
      <c r="B3327" s="1" t="str">
        <f aca="false">IF(LEFT(E3327,1)="T",MID(E3327,4,4),MID(E3327,3,4))</f>
        <v>5449</v>
      </c>
      <c r="C3327" s="2" t="s">
        <v>1463</v>
      </c>
      <c r="E3327" s="2" t="s">
        <v>103</v>
      </c>
      <c r="F3327" s="1" t="n">
        <v>5</v>
      </c>
      <c r="G3327" s="1" t="n">
        <v>7</v>
      </c>
      <c r="H3327" s="1" t="n">
        <v>4</v>
      </c>
      <c r="I3327" s="1" t="s">
        <v>319</v>
      </c>
      <c r="J3327" s="2" t="n">
        <v>44</v>
      </c>
      <c r="K3327" s="1" t="s">
        <v>81</v>
      </c>
    </row>
    <row r="3328" customFormat="false" ht="15" hidden="false" customHeight="true" outlineLevel="0" collapsed="false">
      <c r="A3328" s="1" t="n">
        <v>6</v>
      </c>
      <c r="B3328" s="1" t="str">
        <f aca="false">IF(LEFT(E3328,1)="T",MID(E3328,4,4),MID(E3328,3,4))</f>
        <v>5449</v>
      </c>
      <c r="C3328" s="2" t="s">
        <v>1463</v>
      </c>
      <c r="E3328" s="2" t="s">
        <v>1942</v>
      </c>
      <c r="F3328" s="1" t="n">
        <v>4.5</v>
      </c>
      <c r="G3328" s="1" t="n">
        <v>7.5</v>
      </c>
      <c r="H3328" s="1" t="n">
        <v>4</v>
      </c>
      <c r="I3328" s="1" t="s">
        <v>290</v>
      </c>
      <c r="J3328" s="2" t="n">
        <v>43</v>
      </c>
      <c r="K3328" s="1" t="s">
        <v>81</v>
      </c>
    </row>
    <row r="3329" customFormat="false" ht="15" hidden="false" customHeight="true" outlineLevel="0" collapsed="false">
      <c r="A3329" s="1" t="n">
        <v>6</v>
      </c>
      <c r="B3329" s="1" t="str">
        <f aca="false">IF(LEFT(E3329,1)="T",MID(E3329,4,4),MID(E3329,3,4))</f>
        <v>6217</v>
      </c>
      <c r="C3329" s="2" t="s">
        <v>1361</v>
      </c>
      <c r="E3329" s="2" t="s">
        <v>1943</v>
      </c>
      <c r="F3329" s="1" t="n">
        <v>5</v>
      </c>
      <c r="G3329" s="1" t="n">
        <v>9</v>
      </c>
      <c r="H3329" s="1" t="n">
        <v>11</v>
      </c>
      <c r="I3329" s="1" t="s">
        <v>34</v>
      </c>
      <c r="J3329" s="2" t="n">
        <v>32</v>
      </c>
      <c r="K3329" s="1" t="s">
        <v>16</v>
      </c>
    </row>
    <row r="3330" customFormat="false" ht="15" hidden="false" customHeight="true" outlineLevel="0" collapsed="false">
      <c r="A3330" s="1" t="n">
        <v>6</v>
      </c>
      <c r="B3330" s="1" t="str">
        <f aca="false">IF(LEFT(E3330,1)="T",MID(E3330,4,4),MID(E3330,3,4))</f>
        <v>6217</v>
      </c>
      <c r="C3330" s="2" t="s">
        <v>1361</v>
      </c>
      <c r="E3330" s="2" t="s">
        <v>1921</v>
      </c>
      <c r="F3330" s="1" t="n">
        <v>5</v>
      </c>
      <c r="G3330" s="1" t="n">
        <v>5</v>
      </c>
      <c r="H3330" s="1" t="n">
        <v>11</v>
      </c>
      <c r="I3330" s="1" t="s">
        <v>80</v>
      </c>
      <c r="J3330" s="2" t="n">
        <v>43</v>
      </c>
      <c r="K3330" s="1" t="s">
        <v>81</v>
      </c>
    </row>
    <row r="3331" customFormat="false" ht="15" hidden="false" customHeight="true" outlineLevel="0" collapsed="false">
      <c r="A3331" s="1" t="n">
        <v>6</v>
      </c>
      <c r="B3331" s="1" t="str">
        <f aca="false">IF(LEFT(E3331,1)="T",MID(E3331,4,4),MID(E3331,3,4))</f>
        <v>6219</v>
      </c>
      <c r="C3331" s="2" t="s">
        <v>1407</v>
      </c>
      <c r="E3331" s="2" t="s">
        <v>1168</v>
      </c>
      <c r="F3331" s="1" t="n">
        <v>18</v>
      </c>
      <c r="G3331" s="1" t="n">
        <v>0</v>
      </c>
      <c r="H3331" s="1" t="n">
        <v>18</v>
      </c>
      <c r="I3331" s="1" t="s">
        <v>138</v>
      </c>
      <c r="J3331" s="2" t="n">
        <v>56</v>
      </c>
      <c r="K3331" s="1" t="s">
        <v>161</v>
      </c>
    </row>
    <row r="3332" customFormat="false" ht="15" hidden="false" customHeight="true" outlineLevel="0" collapsed="false">
      <c r="A3332" s="1" t="n">
        <v>6</v>
      </c>
      <c r="B3332" s="1" t="str">
        <f aca="false">IF(LEFT(E3332,1)="T",MID(E3332,4,4),MID(E3332,3,4))</f>
        <v>6219</v>
      </c>
      <c r="C3332" s="2" t="s">
        <v>1407</v>
      </c>
      <c r="E3332" s="2" t="s">
        <v>1453</v>
      </c>
      <c r="F3332" s="1" t="n">
        <v>18</v>
      </c>
      <c r="G3332" s="1" t="n">
        <v>0</v>
      </c>
      <c r="H3332" s="1" t="n">
        <v>18</v>
      </c>
      <c r="I3332" s="1" t="s">
        <v>64</v>
      </c>
      <c r="J3332" s="2" t="n">
        <v>63</v>
      </c>
      <c r="K3332" s="1" t="s">
        <v>115</v>
      </c>
    </row>
    <row r="3333" customFormat="false" ht="15" hidden="false" customHeight="true" outlineLevel="0" collapsed="false">
      <c r="A3333" s="1" t="n">
        <v>6</v>
      </c>
      <c r="B3333" s="1" t="str">
        <f aca="false">IF(LEFT(E3333,1)="T",MID(E3333,4,4),MID(E3333,3,4))</f>
        <v>6219</v>
      </c>
      <c r="C3333" s="2" t="s">
        <v>1407</v>
      </c>
      <c r="E3333" s="2" t="s">
        <v>1332</v>
      </c>
      <c r="F3333" s="1" t="n">
        <v>18</v>
      </c>
      <c r="G3333" s="1" t="n">
        <v>0</v>
      </c>
      <c r="H3333" s="1" t="n">
        <v>18</v>
      </c>
      <c r="I3333" s="1" t="s">
        <v>56</v>
      </c>
      <c r="J3333" s="2" t="n">
        <v>39</v>
      </c>
      <c r="K3333" s="1" t="s">
        <v>16</v>
      </c>
    </row>
    <row r="3334" customFormat="false" ht="15" hidden="false" customHeight="true" outlineLevel="0" collapsed="false">
      <c r="A3334" s="1" t="n">
        <v>6</v>
      </c>
      <c r="B3334" s="1" t="str">
        <f aca="false">IF(LEFT(E3334,1)="T",MID(E3334,4,4),MID(E3334,3,4))</f>
        <v>6219</v>
      </c>
      <c r="C3334" s="2" t="s">
        <v>1407</v>
      </c>
      <c r="E3334" s="2" t="s">
        <v>1214</v>
      </c>
      <c r="F3334" s="1" t="n">
        <v>12</v>
      </c>
      <c r="G3334" s="1" t="n">
        <v>0</v>
      </c>
      <c r="H3334" s="1" t="n">
        <v>12</v>
      </c>
      <c r="I3334" s="1" t="s">
        <v>188</v>
      </c>
      <c r="J3334" s="2" t="n">
        <v>47</v>
      </c>
      <c r="K3334" s="1" t="s">
        <v>81</v>
      </c>
    </row>
    <row r="3335" customFormat="false" ht="15" hidden="false" customHeight="true" outlineLevel="0" collapsed="false">
      <c r="A3335" s="1" t="n">
        <v>6</v>
      </c>
      <c r="B3335" s="1" t="str">
        <f aca="false">IF(LEFT(E3335,1)="T",MID(E3335,4,4),MID(E3335,3,4))</f>
        <v>6219</v>
      </c>
      <c r="C3335" s="2" t="s">
        <v>1407</v>
      </c>
      <c r="E3335" s="2" t="s">
        <v>1944</v>
      </c>
      <c r="F3335" s="1" t="n">
        <v>12</v>
      </c>
      <c r="G3335" s="1" t="n">
        <v>0</v>
      </c>
      <c r="H3335" s="1" t="n">
        <v>12</v>
      </c>
      <c r="I3335" s="1" t="s">
        <v>110</v>
      </c>
      <c r="J3335" s="2" t="n">
        <v>45</v>
      </c>
      <c r="K3335" s="1" t="s">
        <v>81</v>
      </c>
    </row>
    <row r="3336" customFormat="false" ht="15" hidden="false" customHeight="true" outlineLevel="0" collapsed="false">
      <c r="A3336" s="1" t="n">
        <v>6</v>
      </c>
      <c r="B3336" s="1" t="str">
        <f aca="false">IF(LEFT(E3336,1)="T",MID(E3336,4,4),MID(E3336,3,4))</f>
        <v>6219</v>
      </c>
      <c r="C3336" s="2" t="s">
        <v>1407</v>
      </c>
      <c r="E3336" s="2" t="s">
        <v>384</v>
      </c>
      <c r="F3336" s="1" t="n">
        <v>12</v>
      </c>
      <c r="G3336" s="1" t="n">
        <v>0</v>
      </c>
      <c r="H3336" s="1" t="n">
        <v>12</v>
      </c>
      <c r="I3336" s="1" t="s">
        <v>64</v>
      </c>
      <c r="J3336" s="2" t="n">
        <v>51</v>
      </c>
      <c r="K3336" s="1" t="s">
        <v>139</v>
      </c>
    </row>
    <row r="3337" customFormat="false" ht="15" hidden="false" customHeight="true" outlineLevel="0" collapsed="false">
      <c r="A3337" s="1" t="n">
        <v>6</v>
      </c>
      <c r="B3337" s="1" t="str">
        <f aca="false">IF(LEFT(E3337,1)="T",MID(E3337,4,4),MID(E3337,3,4))</f>
        <v>6219</v>
      </c>
      <c r="C3337" s="2" t="s">
        <v>1407</v>
      </c>
      <c r="E3337" s="2" t="s">
        <v>1018</v>
      </c>
      <c r="F3337" s="1" t="n">
        <v>12</v>
      </c>
      <c r="G3337" s="1" t="n">
        <v>0</v>
      </c>
      <c r="H3337" s="1" t="n">
        <v>12</v>
      </c>
      <c r="I3337" s="1" t="s">
        <v>188</v>
      </c>
      <c r="J3337" s="2" t="n">
        <v>47</v>
      </c>
      <c r="K3337" s="1" t="s">
        <v>81</v>
      </c>
    </row>
    <row r="3338" customFormat="false" ht="15" hidden="false" customHeight="true" outlineLevel="0" collapsed="false">
      <c r="A3338" s="1" t="n">
        <v>6</v>
      </c>
      <c r="B3338" s="1" t="str">
        <f aca="false">IF(LEFT(E3338,1)="T",MID(E3338,4,4),MID(E3338,3,4))</f>
        <v>6219</v>
      </c>
      <c r="C3338" s="2" t="s">
        <v>1407</v>
      </c>
      <c r="E3338" s="2" t="s">
        <v>250</v>
      </c>
      <c r="F3338" s="1" t="n">
        <v>12</v>
      </c>
      <c r="G3338" s="1" t="n">
        <v>0</v>
      </c>
      <c r="H3338" s="1" t="n">
        <v>12</v>
      </c>
      <c r="I3338" s="1" t="s">
        <v>18</v>
      </c>
      <c r="J3338" s="2" t="n">
        <v>24</v>
      </c>
      <c r="K3338" s="1" t="s">
        <v>16</v>
      </c>
    </row>
    <row r="3339" customFormat="false" ht="15" hidden="false" customHeight="true" outlineLevel="0" collapsed="false">
      <c r="A3339" s="1" t="n">
        <v>6</v>
      </c>
      <c r="B3339" s="1" t="str">
        <f aca="false">IF(LEFT(E3339,1)="T",MID(E3339,4,4),MID(E3339,3,4))</f>
        <v>6219</v>
      </c>
      <c r="C3339" s="2" t="s">
        <v>1407</v>
      </c>
      <c r="E3339" s="2" t="s">
        <v>1945</v>
      </c>
      <c r="F3339" s="1" t="n">
        <v>12</v>
      </c>
      <c r="G3339" s="1" t="n">
        <v>0</v>
      </c>
      <c r="H3339" s="1" t="n">
        <v>12</v>
      </c>
      <c r="I3339" s="1" t="s">
        <v>205</v>
      </c>
      <c r="J3339" s="2" t="n">
        <v>54</v>
      </c>
      <c r="K3339" s="1" t="s">
        <v>139</v>
      </c>
    </row>
    <row r="3340" customFormat="false" ht="15" hidden="false" customHeight="true" outlineLevel="0" collapsed="false">
      <c r="A3340" s="1" t="n">
        <v>6</v>
      </c>
      <c r="B3340" s="1" t="str">
        <f aca="false">IF(LEFT(E3340,1)="T",MID(E3340,4,4),MID(E3340,3,4))</f>
        <v>6219</v>
      </c>
      <c r="C3340" s="2" t="s">
        <v>1407</v>
      </c>
      <c r="E3340" s="2" t="s">
        <v>605</v>
      </c>
      <c r="F3340" s="1" t="n">
        <v>12</v>
      </c>
      <c r="G3340" s="1" t="n">
        <v>0</v>
      </c>
      <c r="H3340" s="1" t="n">
        <v>12</v>
      </c>
      <c r="I3340" s="1" t="s">
        <v>975</v>
      </c>
      <c r="J3340" s="2" t="n">
        <v>56</v>
      </c>
      <c r="K3340" s="1" t="s">
        <v>161</v>
      </c>
    </row>
    <row r="3341" customFormat="false" ht="15" hidden="false" customHeight="true" outlineLevel="0" collapsed="false">
      <c r="A3341" s="1" t="n">
        <v>6</v>
      </c>
      <c r="B3341" s="1" t="str">
        <f aca="false">IF(LEFT(E3341,1)="T",MID(E3341,4,4),MID(E3341,3,4))</f>
        <v>6219</v>
      </c>
      <c r="C3341" s="2" t="s">
        <v>1407</v>
      </c>
      <c r="E3341" s="2" t="s">
        <v>1927</v>
      </c>
      <c r="F3341" s="1" t="n">
        <v>4</v>
      </c>
      <c r="G3341" s="1" t="n">
        <v>0</v>
      </c>
      <c r="H3341" s="1" t="n">
        <v>12</v>
      </c>
      <c r="I3341" s="1" t="s">
        <v>188</v>
      </c>
      <c r="J3341" s="2" t="n">
        <v>39</v>
      </c>
      <c r="K3341" s="1" t="s">
        <v>16</v>
      </c>
    </row>
    <row r="3342" customFormat="false" ht="15" hidden="false" customHeight="true" outlineLevel="0" collapsed="false">
      <c r="A3342" s="1" t="n">
        <v>6</v>
      </c>
      <c r="B3342" s="1" t="str">
        <f aca="false">IF(LEFT(E3342,1)="T",MID(E3342,4,4),MID(E3342,3,4))</f>
        <v>6217</v>
      </c>
      <c r="C3342" s="2" t="s">
        <v>1566</v>
      </c>
      <c r="E3342" s="2" t="s">
        <v>195</v>
      </c>
      <c r="F3342" s="1" t="n">
        <v>4</v>
      </c>
      <c r="G3342" s="1" t="n">
        <v>8</v>
      </c>
      <c r="H3342" s="1" t="n">
        <v>8</v>
      </c>
      <c r="I3342" s="1" t="s">
        <v>18</v>
      </c>
      <c r="J3342" s="2" t="n">
        <v>20</v>
      </c>
      <c r="K3342" s="1" t="s">
        <v>16</v>
      </c>
    </row>
    <row r="3343" customFormat="false" ht="15" hidden="false" customHeight="true" outlineLevel="0" collapsed="false">
      <c r="A3343" s="1" t="n">
        <v>6</v>
      </c>
      <c r="B3343" s="1" t="str">
        <f aca="false">IF(LEFT(E3343,1)="T",MID(E3343,4,4),MID(E3343,3,4))</f>
        <v>5449</v>
      </c>
      <c r="C3343" s="2" t="s">
        <v>1566</v>
      </c>
      <c r="E3343" s="2" t="s">
        <v>494</v>
      </c>
      <c r="F3343" s="1" t="n">
        <v>5.5</v>
      </c>
      <c r="G3343" s="1" t="n">
        <v>7</v>
      </c>
      <c r="H3343" s="1" t="n">
        <v>8</v>
      </c>
      <c r="I3343" s="1" t="s">
        <v>18</v>
      </c>
      <c r="J3343" s="2" t="n">
        <v>21</v>
      </c>
      <c r="K3343" s="1" t="s">
        <v>16</v>
      </c>
    </row>
    <row r="3344" customFormat="false" ht="15" hidden="false" customHeight="true" outlineLevel="0" collapsed="false">
      <c r="A3344" s="1" t="n">
        <v>6</v>
      </c>
      <c r="B3344" s="1" t="str">
        <f aca="false">IF(LEFT(E3344,1)="T",MID(E3344,4,4),MID(E3344,3,4))</f>
        <v>6223</v>
      </c>
      <c r="C3344" s="2" t="s">
        <v>1527</v>
      </c>
      <c r="E3344" s="2" t="s">
        <v>675</v>
      </c>
      <c r="F3344" s="1" t="n">
        <v>6</v>
      </c>
      <c r="G3344" s="1" t="n">
        <v>6</v>
      </c>
      <c r="H3344" s="1" t="n">
        <v>10</v>
      </c>
      <c r="I3344" s="1" t="s">
        <v>18</v>
      </c>
      <c r="J3344" s="2" t="n">
        <v>22</v>
      </c>
      <c r="K3344" s="1" t="s">
        <v>16</v>
      </c>
    </row>
    <row r="3345" customFormat="false" ht="15" hidden="false" customHeight="true" outlineLevel="0" collapsed="false">
      <c r="A3345" s="1" t="n">
        <v>6</v>
      </c>
      <c r="B3345" s="1" t="str">
        <f aca="false">IF(LEFT(E3345,1)="T",MID(E3345,4,4),MID(E3345,3,4))</f>
        <v>6223</v>
      </c>
      <c r="C3345" s="2" t="s">
        <v>1527</v>
      </c>
      <c r="E3345" s="2" t="s">
        <v>1946</v>
      </c>
      <c r="F3345" s="1" t="n">
        <v>4</v>
      </c>
      <c r="G3345" s="1" t="n">
        <v>4</v>
      </c>
      <c r="H3345" s="1" t="n">
        <v>8</v>
      </c>
      <c r="I3345" s="1" t="s">
        <v>67</v>
      </c>
      <c r="J3345" s="2" t="n">
        <v>21</v>
      </c>
      <c r="K3345" s="1" t="s">
        <v>16</v>
      </c>
    </row>
    <row r="3346" customFormat="false" ht="15" hidden="false" customHeight="true" outlineLevel="0" collapsed="false">
      <c r="A3346" s="1" t="n">
        <v>6</v>
      </c>
      <c r="B3346" s="1" t="str">
        <f aca="false">IF(LEFT(E3346,1)="T",MID(E3346,4,4),MID(E3346,3,4))</f>
        <v>6223</v>
      </c>
      <c r="C3346" s="2" t="s">
        <v>1361</v>
      </c>
      <c r="E3346" s="2" t="s">
        <v>1947</v>
      </c>
      <c r="F3346" s="1" t="n">
        <v>4</v>
      </c>
      <c r="G3346" s="1" t="n">
        <v>4</v>
      </c>
      <c r="H3346" s="1" t="n">
        <v>8</v>
      </c>
      <c r="I3346" s="1" t="s">
        <v>91</v>
      </c>
      <c r="J3346" s="2" t="n">
        <v>27</v>
      </c>
      <c r="K3346" s="1" t="s">
        <v>16</v>
      </c>
    </row>
    <row r="3347" customFormat="false" ht="15" hidden="false" customHeight="true" outlineLevel="0" collapsed="false">
      <c r="A3347" s="1" t="n">
        <v>6</v>
      </c>
      <c r="B3347" s="1" t="str">
        <f aca="false">IF(LEFT(E3347,1)="T",MID(E3347,4,4),MID(E3347,3,4))</f>
        <v>6223</v>
      </c>
      <c r="C3347" s="2" t="s">
        <v>1361</v>
      </c>
      <c r="E3347" s="2" t="s">
        <v>675</v>
      </c>
      <c r="F3347" s="1" t="n">
        <v>6</v>
      </c>
      <c r="G3347" s="1" t="n">
        <v>6</v>
      </c>
      <c r="H3347" s="1" t="n">
        <v>12</v>
      </c>
      <c r="I3347" s="1" t="s">
        <v>18</v>
      </c>
      <c r="J3347" s="2" t="n">
        <v>24</v>
      </c>
      <c r="K3347" s="1" t="s">
        <v>16</v>
      </c>
    </row>
    <row r="3348" customFormat="false" ht="15" hidden="false" customHeight="true" outlineLevel="0" collapsed="false">
      <c r="A3348" s="1" t="n">
        <v>6</v>
      </c>
      <c r="B3348" s="1" t="str">
        <f aca="false">IF(LEFT(E3348,1)="T",MID(E3348,4,4),MID(E3348,3,4))</f>
        <v>6217</v>
      </c>
      <c r="C3348" s="2" t="s">
        <v>1546</v>
      </c>
      <c r="E3348" s="2" t="s">
        <v>1948</v>
      </c>
      <c r="F3348" s="1" t="n">
        <v>8</v>
      </c>
      <c r="G3348" s="1" t="n">
        <v>8</v>
      </c>
      <c r="H3348" s="1" t="n">
        <v>18</v>
      </c>
      <c r="I3348" s="1" t="s">
        <v>80</v>
      </c>
      <c r="J3348" s="2" t="n">
        <v>56</v>
      </c>
      <c r="K3348" s="1" t="s">
        <v>161</v>
      </c>
    </row>
    <row r="3349" customFormat="false" ht="15" hidden="false" customHeight="true" outlineLevel="0" collapsed="false">
      <c r="A3349" s="1" t="n">
        <v>6</v>
      </c>
      <c r="B3349" s="1" t="str">
        <f aca="false">IF(LEFT(E3349,1)="T",MID(E3349,4,4),MID(E3349,3,4))</f>
        <v>6217</v>
      </c>
      <c r="C3349" s="2" t="s">
        <v>1379</v>
      </c>
      <c r="E3349" s="2" t="s">
        <v>1940</v>
      </c>
      <c r="F3349" s="1" t="n">
        <v>10</v>
      </c>
      <c r="G3349" s="1" t="n">
        <v>6</v>
      </c>
      <c r="H3349" s="1" t="n">
        <v>6</v>
      </c>
      <c r="I3349" s="1" t="s">
        <v>53</v>
      </c>
      <c r="J3349" s="2" t="n">
        <v>31</v>
      </c>
      <c r="K3349" s="1" t="s">
        <v>16</v>
      </c>
    </row>
    <row r="3350" customFormat="false" ht="15" hidden="false" customHeight="true" outlineLevel="0" collapsed="false">
      <c r="A3350" s="1" t="n">
        <v>6</v>
      </c>
      <c r="B3350" s="1" t="str">
        <f aca="false">IF(LEFT(E3350,1)="T",MID(E3350,4,4),MID(E3350,3,4))</f>
        <v>6217</v>
      </c>
      <c r="C3350" s="2" t="s">
        <v>1379</v>
      </c>
      <c r="E3350" s="2" t="s">
        <v>414</v>
      </c>
      <c r="F3350" s="1" t="n">
        <v>10</v>
      </c>
      <c r="G3350" s="1" t="n">
        <v>5</v>
      </c>
      <c r="H3350" s="1" t="n">
        <v>5</v>
      </c>
      <c r="I3350" s="1" t="s">
        <v>53</v>
      </c>
      <c r="J3350" s="2" t="n">
        <v>29</v>
      </c>
      <c r="K3350" s="1" t="s">
        <v>16</v>
      </c>
    </row>
    <row r="3351" customFormat="false" ht="15" hidden="false" customHeight="true" outlineLevel="0" collapsed="false">
      <c r="A3351" s="1" t="n">
        <v>6</v>
      </c>
      <c r="B3351" s="1" t="str">
        <f aca="false">IF(LEFT(E3351,1)="T",MID(E3351,4,4),MID(E3351,3,4))</f>
        <v>6217</v>
      </c>
      <c r="C3351" s="2" t="s">
        <v>1379</v>
      </c>
      <c r="E3351" s="2" t="s">
        <v>396</v>
      </c>
      <c r="F3351" s="1" t="n">
        <v>10</v>
      </c>
      <c r="G3351" s="1" t="n">
        <v>5</v>
      </c>
      <c r="H3351" s="1" t="n">
        <v>5</v>
      </c>
      <c r="I3351" s="1" t="s">
        <v>144</v>
      </c>
      <c r="J3351" s="2" t="n">
        <v>36</v>
      </c>
      <c r="K3351" s="1" t="s">
        <v>16</v>
      </c>
    </row>
    <row r="3352" customFormat="false" ht="15" hidden="false" customHeight="true" outlineLevel="0" collapsed="false">
      <c r="A3352" s="1" t="n">
        <v>6</v>
      </c>
      <c r="B3352" s="1" t="str">
        <f aca="false">IF(LEFT(E3352,1)="T",MID(E3352,4,4),MID(E3352,3,4))</f>
        <v>6219</v>
      </c>
      <c r="C3352" s="2" t="s">
        <v>1495</v>
      </c>
      <c r="E3352" s="2" t="s">
        <v>1925</v>
      </c>
      <c r="F3352" s="1" t="n">
        <v>8</v>
      </c>
      <c r="G3352" s="1" t="n">
        <v>7</v>
      </c>
      <c r="H3352" s="1" t="n">
        <v>14</v>
      </c>
      <c r="I3352" s="1" t="s">
        <v>1486</v>
      </c>
      <c r="J3352" s="2" t="n">
        <v>46</v>
      </c>
      <c r="K3352" s="1" t="s">
        <v>16</v>
      </c>
    </row>
    <row r="3353" customFormat="false" ht="15" hidden="false" customHeight="true" outlineLevel="0" collapsed="false">
      <c r="A3353" s="1" t="n">
        <v>6</v>
      </c>
      <c r="B3353" s="1" t="str">
        <f aca="false">IF(LEFT(E3353,1)="T",MID(E3353,4,4),MID(E3353,3,4))</f>
        <v>5449</v>
      </c>
      <c r="C3353" s="2" t="s">
        <v>1407</v>
      </c>
      <c r="E3353" s="2" t="s">
        <v>1280</v>
      </c>
      <c r="F3353" s="1" t="n">
        <v>16</v>
      </c>
      <c r="G3353" s="1" t="n">
        <v>0</v>
      </c>
      <c r="H3353" s="1" t="n">
        <v>0</v>
      </c>
      <c r="I3353" s="1" t="s">
        <v>1637</v>
      </c>
      <c r="J3353" s="2" t="n">
        <v>49</v>
      </c>
      <c r="K3353" s="1" t="s">
        <v>81</v>
      </c>
    </row>
    <row r="3354" customFormat="false" ht="15" hidden="false" customHeight="true" outlineLevel="0" collapsed="false">
      <c r="A3354" s="1" t="n">
        <v>6</v>
      </c>
      <c r="B3354" s="1" t="str">
        <f aca="false">IF(LEFT(E3354,1)="T",MID(E3354,4,4),MID(E3354,3,4))</f>
        <v>5449</v>
      </c>
      <c r="C3354" s="2" t="s">
        <v>1407</v>
      </c>
      <c r="E3354" s="2" t="s">
        <v>1189</v>
      </c>
      <c r="F3354" s="1" t="n">
        <v>5</v>
      </c>
      <c r="G3354" s="1" t="n">
        <v>0</v>
      </c>
      <c r="H3354" s="1" t="n">
        <v>12</v>
      </c>
      <c r="I3354" s="1" t="s">
        <v>541</v>
      </c>
      <c r="J3354" s="2" t="n">
        <v>53</v>
      </c>
      <c r="K3354" s="1" t="s">
        <v>139</v>
      </c>
    </row>
    <row r="3355" customFormat="false" ht="15" hidden="false" customHeight="true" outlineLevel="0" collapsed="false">
      <c r="A3355" s="1" t="n">
        <v>6</v>
      </c>
      <c r="B3355" s="1" t="str">
        <f aca="false">IF(LEFT(E3355,1)="T",MID(E3355,4,4),MID(E3355,3,4))</f>
        <v>5449</v>
      </c>
      <c r="C3355" s="2" t="s">
        <v>1949</v>
      </c>
      <c r="E3355" s="2" t="s">
        <v>648</v>
      </c>
      <c r="F3355" s="1" t="n">
        <v>6</v>
      </c>
      <c r="G3355" s="1" t="n">
        <v>6</v>
      </c>
      <c r="H3355" s="1" t="n">
        <v>4</v>
      </c>
      <c r="I3355" s="1" t="s">
        <v>15</v>
      </c>
      <c r="J3355" s="2" t="n">
        <v>20</v>
      </c>
      <c r="K3355" s="1" t="s">
        <v>16</v>
      </c>
    </row>
    <row r="3356" customFormat="false" ht="15" hidden="false" customHeight="true" outlineLevel="0" collapsed="false">
      <c r="A3356" s="1" t="n">
        <v>6</v>
      </c>
      <c r="B3356" s="1" t="str">
        <f aca="false">IF(LEFT(E3356,1)="T",MID(E3356,4,4),MID(E3356,3,4))</f>
        <v>5449</v>
      </c>
      <c r="C3356" s="2" t="s">
        <v>1949</v>
      </c>
      <c r="E3356" s="2" t="s">
        <v>330</v>
      </c>
      <c r="F3356" s="1" t="n">
        <v>9</v>
      </c>
      <c r="G3356" s="1" t="n">
        <v>7</v>
      </c>
      <c r="H3356" s="1" t="n">
        <v>0</v>
      </c>
      <c r="I3356" s="1" t="s">
        <v>73</v>
      </c>
      <c r="J3356" s="2" t="n">
        <v>26</v>
      </c>
      <c r="K3356" s="1" t="s">
        <v>16</v>
      </c>
    </row>
    <row r="3357" customFormat="false" ht="15" hidden="false" customHeight="true" outlineLevel="0" collapsed="false">
      <c r="A3357" s="1" t="n">
        <v>6</v>
      </c>
      <c r="B3357" s="1" t="str">
        <f aca="false">IF(LEFT(E3357,1)="T",MID(E3357,4,4),MID(E3357,3,4))</f>
        <v>6223</v>
      </c>
      <c r="C3357" s="2" t="s">
        <v>1379</v>
      </c>
      <c r="E3357" s="2" t="s">
        <v>1950</v>
      </c>
      <c r="F3357" s="1" t="n">
        <v>4</v>
      </c>
      <c r="G3357" s="1" t="n">
        <v>8</v>
      </c>
      <c r="H3357" s="1" t="n">
        <v>11</v>
      </c>
      <c r="I3357" s="1" t="s">
        <v>34</v>
      </c>
      <c r="J3357" s="2" t="n">
        <v>30</v>
      </c>
      <c r="K3357" s="1" t="s">
        <v>16</v>
      </c>
    </row>
    <row r="3358" customFormat="false" ht="15" hidden="false" customHeight="true" outlineLevel="0" collapsed="false">
      <c r="A3358" s="1" t="n">
        <v>6</v>
      </c>
      <c r="B3358" s="1" t="str">
        <f aca="false">IF(LEFT(E3358,1)="T",MID(E3358,4,4),MID(E3358,3,4))</f>
        <v>6219</v>
      </c>
      <c r="C3358" s="2" t="s">
        <v>1511</v>
      </c>
      <c r="E3358" s="2" t="s">
        <v>1925</v>
      </c>
      <c r="F3358" s="1" t="n">
        <v>7</v>
      </c>
      <c r="G3358" s="1" t="n">
        <v>8</v>
      </c>
      <c r="H3358" s="1" t="n">
        <v>13</v>
      </c>
      <c r="I3358" s="1" t="s">
        <v>24</v>
      </c>
      <c r="J3358" s="2" t="n">
        <v>36</v>
      </c>
      <c r="K3358" s="1" t="s">
        <v>16</v>
      </c>
    </row>
    <row r="3359" customFormat="false" ht="15" hidden="false" customHeight="true" outlineLevel="0" collapsed="false">
      <c r="A3359" s="1" t="n">
        <v>6</v>
      </c>
      <c r="B3359" s="1" t="str">
        <f aca="false">IF(LEFT(E3359,1)="T",MID(E3359,4,4),MID(E3359,3,4))</f>
        <v>6217</v>
      </c>
      <c r="C3359" s="2" t="s">
        <v>1227</v>
      </c>
      <c r="E3359" s="2" t="s">
        <v>218</v>
      </c>
      <c r="F3359" s="1" t="n">
        <v>5</v>
      </c>
      <c r="G3359" s="1" t="n">
        <v>8</v>
      </c>
      <c r="H3359" s="1" t="n">
        <v>10</v>
      </c>
      <c r="I3359" s="1" t="s">
        <v>207</v>
      </c>
      <c r="J3359" s="2" t="n">
        <v>58</v>
      </c>
      <c r="K3359" s="1" t="s">
        <v>161</v>
      </c>
    </row>
    <row r="3360" customFormat="false" ht="15" hidden="false" customHeight="true" outlineLevel="0" collapsed="false">
      <c r="A3360" s="1" t="n">
        <v>6</v>
      </c>
      <c r="B3360" s="1" t="str">
        <f aca="false">IF(LEFT(E3360,1)="T",MID(E3360,4,4),MID(E3360,3,4))</f>
        <v>6217</v>
      </c>
      <c r="C3360" s="2" t="s">
        <v>1227</v>
      </c>
      <c r="E3360" s="2" t="s">
        <v>1111</v>
      </c>
      <c r="F3360" s="1" t="n">
        <v>9</v>
      </c>
      <c r="G3360" s="1" t="n">
        <v>8</v>
      </c>
      <c r="H3360" s="1" t="n">
        <v>15</v>
      </c>
      <c r="I3360" s="1" t="s">
        <v>290</v>
      </c>
      <c r="J3360" s="2" t="n">
        <v>58</v>
      </c>
      <c r="K3360" s="1" t="s">
        <v>161</v>
      </c>
    </row>
    <row r="3361" customFormat="false" ht="15" hidden="false" customHeight="true" outlineLevel="0" collapsed="false">
      <c r="A3361" s="1" t="n">
        <v>6</v>
      </c>
      <c r="B3361" s="1" t="str">
        <f aca="false">IF(LEFT(E3361,1)="T",MID(E3361,4,4),MID(E3361,3,4))</f>
        <v>6217</v>
      </c>
      <c r="C3361" s="2" t="s">
        <v>1227</v>
      </c>
      <c r="E3361" s="2" t="s">
        <v>1951</v>
      </c>
      <c r="F3361" s="1" t="n">
        <v>7</v>
      </c>
      <c r="G3361" s="1" t="n">
        <v>7</v>
      </c>
      <c r="H3361" s="1" t="n">
        <v>13</v>
      </c>
      <c r="I3361" s="1" t="s">
        <v>203</v>
      </c>
      <c r="J3361" s="2" t="n">
        <v>51</v>
      </c>
      <c r="K3361" s="1" t="s">
        <v>139</v>
      </c>
    </row>
    <row r="3362" customFormat="false" ht="15" hidden="false" customHeight="true" outlineLevel="0" collapsed="false">
      <c r="A3362" s="1" t="n">
        <v>6</v>
      </c>
      <c r="B3362" s="1" t="str">
        <f aca="false">IF(LEFT(E3362,1)="T",MID(E3362,4,4),MID(E3362,3,4))</f>
        <v>6217</v>
      </c>
      <c r="C3362" s="2" t="s">
        <v>1227</v>
      </c>
      <c r="E3362" s="2" t="s">
        <v>1936</v>
      </c>
      <c r="F3362" s="1" t="n">
        <v>7</v>
      </c>
      <c r="G3362" s="1" t="n">
        <v>7</v>
      </c>
      <c r="H3362" s="1" t="n">
        <v>13</v>
      </c>
      <c r="I3362" s="1" t="s">
        <v>319</v>
      </c>
      <c r="J3362" s="2" t="n">
        <v>55</v>
      </c>
      <c r="K3362" s="1" t="s">
        <v>139</v>
      </c>
    </row>
    <row r="3363" customFormat="false" ht="15" hidden="false" customHeight="true" outlineLevel="0" collapsed="false">
      <c r="A3363" s="1" t="n">
        <v>6</v>
      </c>
      <c r="B3363" s="1" t="str">
        <f aca="false">IF(LEFT(E3363,1)="T",MID(E3363,4,4),MID(E3363,3,4))</f>
        <v>6217</v>
      </c>
      <c r="C3363" s="2" t="s">
        <v>1227</v>
      </c>
      <c r="E3363" s="2" t="s">
        <v>1952</v>
      </c>
      <c r="F3363" s="1" t="n">
        <v>6</v>
      </c>
      <c r="G3363" s="1" t="n">
        <v>7</v>
      </c>
      <c r="H3363" s="1" t="n">
        <v>12</v>
      </c>
      <c r="I3363" s="1" t="s">
        <v>319</v>
      </c>
      <c r="J3363" s="2" t="n">
        <v>53</v>
      </c>
      <c r="K3363" s="1" t="s">
        <v>139</v>
      </c>
    </row>
    <row r="3364" customFormat="false" ht="15" hidden="false" customHeight="true" outlineLevel="0" collapsed="false">
      <c r="A3364" s="1" t="n">
        <v>6</v>
      </c>
      <c r="B3364" s="1" t="str">
        <f aca="false">IF(LEFT(E3364,1)="T",MID(E3364,4,4),MID(E3364,3,4))</f>
        <v>6217</v>
      </c>
      <c r="C3364" s="2" t="s">
        <v>1227</v>
      </c>
      <c r="E3364" s="2" t="s">
        <v>1953</v>
      </c>
      <c r="F3364" s="1" t="n">
        <v>6</v>
      </c>
      <c r="G3364" s="1" t="n">
        <v>6</v>
      </c>
      <c r="H3364" s="1" t="n">
        <v>11</v>
      </c>
      <c r="I3364" s="1" t="s">
        <v>1637</v>
      </c>
      <c r="J3364" s="2" t="n">
        <v>56</v>
      </c>
      <c r="K3364" s="1" t="s">
        <v>161</v>
      </c>
    </row>
    <row r="3365" customFormat="false" ht="15" hidden="false" customHeight="true" outlineLevel="0" collapsed="false">
      <c r="A3365" s="1" t="n">
        <v>6</v>
      </c>
      <c r="B3365" s="1" t="str">
        <f aca="false">IF(LEFT(E3365,1)="T",MID(E3365,4,4),MID(E3365,3,4))</f>
        <v>6217</v>
      </c>
      <c r="C3365" s="2" t="s">
        <v>1227</v>
      </c>
      <c r="E3365" s="2" t="s">
        <v>1954</v>
      </c>
      <c r="F3365" s="1" t="n">
        <v>8</v>
      </c>
      <c r="G3365" s="1" t="n">
        <v>7</v>
      </c>
      <c r="H3365" s="1" t="n">
        <v>13</v>
      </c>
      <c r="I3365" s="1" t="s">
        <v>264</v>
      </c>
      <c r="J3365" s="2" t="n">
        <v>59</v>
      </c>
      <c r="K3365" s="1" t="s">
        <v>161</v>
      </c>
    </row>
    <row r="3366" customFormat="false" ht="15" hidden="false" customHeight="true" outlineLevel="0" collapsed="false">
      <c r="A3366" s="1" t="n">
        <v>6</v>
      </c>
      <c r="B3366" s="1" t="str">
        <f aca="false">IF(LEFT(E3366,1)="T",MID(E3366,4,4),MID(E3366,3,4))</f>
        <v>6217</v>
      </c>
      <c r="C3366" s="2" t="s">
        <v>1227</v>
      </c>
      <c r="E3366" s="2" t="s">
        <v>1337</v>
      </c>
      <c r="F3366" s="1" t="n">
        <v>6</v>
      </c>
      <c r="G3366" s="1" t="n">
        <v>6</v>
      </c>
      <c r="H3366" s="1" t="n">
        <v>13</v>
      </c>
      <c r="I3366" s="1" t="s">
        <v>56</v>
      </c>
      <c r="J3366" s="2" t="n">
        <v>28</v>
      </c>
      <c r="K3366" s="1" t="s">
        <v>16</v>
      </c>
    </row>
    <row r="3367" customFormat="false" ht="15" hidden="false" customHeight="true" outlineLevel="0" collapsed="false">
      <c r="A3367" s="1" t="n">
        <v>6</v>
      </c>
      <c r="B3367" s="1" t="str">
        <f aca="false">IF(LEFT(E3367,1)="T",MID(E3367,4,4),MID(E3367,3,4))</f>
        <v>6219</v>
      </c>
      <c r="C3367" s="2" t="s">
        <v>1361</v>
      </c>
      <c r="E3367" s="2" t="s">
        <v>1925</v>
      </c>
      <c r="F3367" s="1" t="n">
        <v>6</v>
      </c>
      <c r="G3367" s="1" t="n">
        <v>7</v>
      </c>
      <c r="H3367" s="1" t="n">
        <v>12</v>
      </c>
      <c r="I3367" s="1" t="s">
        <v>80</v>
      </c>
      <c r="J3367" s="2" t="n">
        <v>47</v>
      </c>
      <c r="K3367" s="1" t="s">
        <v>81</v>
      </c>
    </row>
    <row r="3368" customFormat="false" ht="15" hidden="false" customHeight="true" outlineLevel="0" collapsed="false">
      <c r="A3368" s="1" t="n">
        <v>6</v>
      </c>
      <c r="B3368" s="1" t="str">
        <f aca="false">IF(LEFT(E3368,1)="T",MID(E3368,4,4),MID(E3368,3,4))</f>
        <v>6217</v>
      </c>
      <c r="C3368" s="2" t="s">
        <v>1227</v>
      </c>
      <c r="E3368" s="2" t="s">
        <v>929</v>
      </c>
      <c r="F3368" s="1" t="n">
        <v>6</v>
      </c>
      <c r="G3368" s="1" t="n">
        <v>6</v>
      </c>
      <c r="H3368" s="1" t="n">
        <v>11</v>
      </c>
      <c r="I3368" s="1" t="s">
        <v>435</v>
      </c>
      <c r="J3368" s="2" t="n">
        <v>52</v>
      </c>
      <c r="K3368" s="1" t="s">
        <v>139</v>
      </c>
    </row>
    <row r="3369" customFormat="false" ht="15" hidden="false" customHeight="true" outlineLevel="0" collapsed="false">
      <c r="A3369" s="1" t="n">
        <v>6</v>
      </c>
      <c r="B3369" s="1" t="str">
        <f aca="false">IF(LEFT(E3369,1)="T",MID(E3369,4,4),MID(E3369,3,4))</f>
        <v>6217</v>
      </c>
      <c r="C3369" s="2" t="s">
        <v>1227</v>
      </c>
      <c r="E3369" s="2" t="s">
        <v>459</v>
      </c>
      <c r="F3369" s="1" t="n">
        <v>7</v>
      </c>
      <c r="G3369" s="1" t="n">
        <v>7</v>
      </c>
      <c r="H3369" s="1" t="n">
        <v>13</v>
      </c>
      <c r="I3369" s="1" t="s">
        <v>188</v>
      </c>
      <c r="J3369" s="2" t="n">
        <v>50</v>
      </c>
      <c r="K3369" s="1" t="s">
        <v>81</v>
      </c>
    </row>
    <row r="3370" customFormat="false" ht="15" hidden="false" customHeight="true" outlineLevel="0" collapsed="false">
      <c r="A3370" s="1" t="n">
        <v>6</v>
      </c>
      <c r="B3370" s="1" t="str">
        <f aca="false">IF(LEFT(E3370,1)="T",MID(E3370,4,4),MID(E3370,3,4))</f>
        <v>6217</v>
      </c>
      <c r="C3370" s="2" t="s">
        <v>1227</v>
      </c>
      <c r="E3370" s="2" t="s">
        <v>1955</v>
      </c>
      <c r="F3370" s="1" t="n">
        <v>6</v>
      </c>
      <c r="G3370" s="1" t="n">
        <v>7</v>
      </c>
      <c r="H3370" s="1" t="n">
        <v>12</v>
      </c>
      <c r="I3370" s="1" t="s">
        <v>1415</v>
      </c>
      <c r="J3370" s="2" t="n">
        <v>67</v>
      </c>
      <c r="K3370" s="1" t="s">
        <v>824</v>
      </c>
    </row>
    <row r="3371" customFormat="false" ht="15" hidden="false" customHeight="true" outlineLevel="0" collapsed="false">
      <c r="A3371" s="1" t="n">
        <v>6</v>
      </c>
      <c r="B3371" s="1" t="str">
        <f aca="false">IF(LEFT(E3371,1)="T",MID(E3371,4,4),MID(E3371,3,4))</f>
        <v>6217</v>
      </c>
      <c r="C3371" s="2" t="s">
        <v>1227</v>
      </c>
      <c r="E3371" s="2" t="s">
        <v>926</v>
      </c>
      <c r="F3371" s="1" t="n">
        <v>7</v>
      </c>
      <c r="G3371" s="1" t="n">
        <v>6</v>
      </c>
      <c r="H3371" s="1" t="n">
        <v>13</v>
      </c>
      <c r="I3371" s="1" t="s">
        <v>691</v>
      </c>
      <c r="J3371" s="2" t="n">
        <v>65</v>
      </c>
      <c r="K3371" s="1" t="s">
        <v>115</v>
      </c>
    </row>
    <row r="3372" customFormat="false" ht="15" hidden="false" customHeight="true" outlineLevel="0" collapsed="false">
      <c r="A3372" s="1" t="n">
        <v>6</v>
      </c>
      <c r="B3372" s="1" t="str">
        <f aca="false">IF(LEFT(E3372,1)="T",MID(E3372,4,4),MID(E3372,3,4))</f>
        <v>6217</v>
      </c>
      <c r="C3372" s="2" t="s">
        <v>1227</v>
      </c>
      <c r="E3372" s="2" t="s">
        <v>1956</v>
      </c>
      <c r="F3372" s="1" t="n">
        <v>6</v>
      </c>
      <c r="G3372" s="1" t="n">
        <v>6</v>
      </c>
      <c r="H3372" s="1" t="n">
        <v>11</v>
      </c>
      <c r="I3372" s="1" t="s">
        <v>80</v>
      </c>
      <c r="J3372" s="2" t="n">
        <v>45</v>
      </c>
      <c r="K3372" s="1" t="s">
        <v>81</v>
      </c>
    </row>
    <row r="3373" customFormat="false" ht="15" hidden="false" customHeight="true" outlineLevel="0" collapsed="false">
      <c r="A3373" s="1" t="n">
        <v>6</v>
      </c>
      <c r="B3373" s="1" t="str">
        <f aca="false">IF(LEFT(E3373,1)="T",MID(E3373,4,4),MID(E3373,3,4))</f>
        <v>6217</v>
      </c>
      <c r="C3373" s="2" t="s">
        <v>1227</v>
      </c>
      <c r="E3373" s="2" t="s">
        <v>1957</v>
      </c>
      <c r="F3373" s="1" t="n">
        <v>6</v>
      </c>
      <c r="G3373" s="1" t="n">
        <v>7</v>
      </c>
      <c r="H3373" s="1" t="n">
        <v>14</v>
      </c>
      <c r="I3373" s="1" t="s">
        <v>290</v>
      </c>
      <c r="J3373" s="2" t="n">
        <v>53</v>
      </c>
      <c r="K3373" s="1" t="s">
        <v>139</v>
      </c>
    </row>
    <row r="3374" customFormat="false" ht="15" hidden="false" customHeight="true" outlineLevel="0" collapsed="false">
      <c r="A3374" s="1" t="n">
        <v>6</v>
      </c>
      <c r="B3374" s="1" t="str">
        <f aca="false">IF(LEFT(E3374,1)="T",MID(E3374,4,4),MID(E3374,3,4))</f>
        <v>6217</v>
      </c>
      <c r="C3374" s="2" t="s">
        <v>1578</v>
      </c>
      <c r="E3374" s="2" t="s">
        <v>414</v>
      </c>
      <c r="F3374" s="1" t="n">
        <v>10</v>
      </c>
      <c r="G3374" s="1" t="n">
        <v>6</v>
      </c>
      <c r="H3374" s="1" t="n">
        <v>6</v>
      </c>
      <c r="I3374" s="1" t="s">
        <v>138</v>
      </c>
      <c r="J3374" s="2" t="n">
        <v>42</v>
      </c>
      <c r="K3374" s="1" t="s">
        <v>81</v>
      </c>
    </row>
    <row r="3375" customFormat="false" ht="15" hidden="false" customHeight="true" outlineLevel="0" collapsed="false">
      <c r="A3375" s="1" t="n">
        <v>6</v>
      </c>
      <c r="B3375" s="1" t="str">
        <f aca="false">IF(LEFT(E3375,1)="T",MID(E3375,4,4),MID(E3375,3,4))</f>
        <v>6223</v>
      </c>
      <c r="C3375" s="2" t="s">
        <v>1357</v>
      </c>
      <c r="E3375" s="2" t="s">
        <v>1382</v>
      </c>
      <c r="F3375" s="1" t="n">
        <v>7</v>
      </c>
      <c r="G3375" s="1" t="n">
        <v>5</v>
      </c>
      <c r="H3375" s="1" t="n">
        <v>9</v>
      </c>
      <c r="I3375" s="1" t="s">
        <v>18</v>
      </c>
      <c r="J3375" s="2" t="n">
        <v>21</v>
      </c>
      <c r="K3375" s="1" t="s">
        <v>16</v>
      </c>
    </row>
    <row r="3376" customFormat="false" ht="15" hidden="false" customHeight="true" outlineLevel="0" collapsed="false">
      <c r="A3376" s="1" t="n">
        <v>6</v>
      </c>
      <c r="B3376" s="1" t="str">
        <f aca="false">IF(LEFT(E3376,1)="T",MID(E3376,4,4),MID(E3376,3,4))</f>
        <v>6223</v>
      </c>
      <c r="C3376" s="2" t="s">
        <v>1357</v>
      </c>
      <c r="E3376" s="2" t="s">
        <v>836</v>
      </c>
      <c r="F3376" s="1" t="n">
        <v>10</v>
      </c>
      <c r="G3376" s="1" t="n">
        <v>6</v>
      </c>
      <c r="H3376" s="1" t="n">
        <v>14</v>
      </c>
      <c r="I3376" s="1" t="s">
        <v>34</v>
      </c>
      <c r="J3376" s="2" t="n">
        <v>37</v>
      </c>
      <c r="K3376" s="1" t="s">
        <v>16</v>
      </c>
    </row>
    <row r="3377" customFormat="false" ht="15" hidden="false" customHeight="true" outlineLevel="0" collapsed="false">
      <c r="A3377" s="1" t="n">
        <v>6</v>
      </c>
      <c r="B3377" s="1" t="str">
        <f aca="false">IF(LEFT(E3377,1)="T",MID(E3377,4,4),MID(E3377,3,4))</f>
        <v>6219</v>
      </c>
      <c r="C3377" s="2" t="s">
        <v>1493</v>
      </c>
      <c r="E3377" s="2" t="s">
        <v>118</v>
      </c>
      <c r="F3377" s="1" t="n">
        <v>12</v>
      </c>
      <c r="G3377" s="1" t="n">
        <v>0</v>
      </c>
      <c r="H3377" s="1" t="n">
        <v>12</v>
      </c>
      <c r="I3377" s="1" t="s">
        <v>221</v>
      </c>
      <c r="J3377" s="2" t="n">
        <v>49</v>
      </c>
      <c r="K3377" s="1" t="s">
        <v>81</v>
      </c>
    </row>
    <row r="3378" customFormat="false" ht="15" hidden="false" customHeight="true" outlineLevel="0" collapsed="false">
      <c r="A3378" s="1" t="n">
        <v>6</v>
      </c>
      <c r="B3378" s="1" t="str">
        <f aca="false">IF(LEFT(E3378,1)="T",MID(E3378,4,4),MID(E3378,3,4))</f>
        <v>6219</v>
      </c>
      <c r="C3378" s="2" t="s">
        <v>1493</v>
      </c>
      <c r="E3378" s="2" t="s">
        <v>673</v>
      </c>
      <c r="F3378" s="1" t="n">
        <v>12</v>
      </c>
      <c r="G3378" s="1" t="n">
        <v>0</v>
      </c>
      <c r="H3378" s="1" t="n">
        <v>12</v>
      </c>
      <c r="I3378" s="1" t="s">
        <v>1607</v>
      </c>
      <c r="J3378" s="2" t="n">
        <v>48</v>
      </c>
      <c r="K3378" s="1" t="s">
        <v>81</v>
      </c>
    </row>
    <row r="3379" customFormat="false" ht="15" hidden="false" customHeight="true" outlineLevel="0" collapsed="false">
      <c r="A3379" s="1" t="n">
        <v>6</v>
      </c>
      <c r="B3379" s="1" t="str">
        <f aca="false">IF(LEFT(E3379,1)="T",MID(E3379,4,4),MID(E3379,3,4))</f>
        <v>6219</v>
      </c>
      <c r="C3379" s="2" t="s">
        <v>1493</v>
      </c>
      <c r="E3379" s="2" t="s">
        <v>1351</v>
      </c>
      <c r="F3379" s="1" t="n">
        <v>0</v>
      </c>
      <c r="G3379" s="1" t="n">
        <v>0</v>
      </c>
      <c r="H3379" s="1" t="n">
        <v>0</v>
      </c>
      <c r="I3379" s="1" t="s">
        <v>18</v>
      </c>
      <c r="J3379" s="2" t="n">
        <v>0</v>
      </c>
      <c r="K3379" s="1" t="s">
        <v>16</v>
      </c>
    </row>
    <row r="3380" customFormat="false" ht="15" hidden="false" customHeight="true" outlineLevel="0" collapsed="false">
      <c r="A3380" s="1" t="n">
        <v>6</v>
      </c>
      <c r="B3380" s="1" t="str">
        <f aca="false">IF(LEFT(E3380,1)="T",MID(E3380,4,4),MID(E3380,3,4))</f>
        <v>6219</v>
      </c>
      <c r="C3380" s="2" t="s">
        <v>1493</v>
      </c>
      <c r="E3380" s="2" t="s">
        <v>1927</v>
      </c>
      <c r="F3380" s="1" t="n">
        <v>4</v>
      </c>
      <c r="G3380" s="1" t="n">
        <v>0</v>
      </c>
      <c r="H3380" s="1" t="n">
        <v>12</v>
      </c>
      <c r="I3380" s="1" t="s">
        <v>64</v>
      </c>
      <c r="J3380" s="2" t="n">
        <v>43</v>
      </c>
      <c r="K3380" s="1" t="s">
        <v>81</v>
      </c>
    </row>
    <row r="3381" customFormat="false" ht="15" hidden="false" customHeight="true" outlineLevel="0" collapsed="false">
      <c r="A3381" s="1" t="n">
        <v>6</v>
      </c>
      <c r="B3381" s="1" t="str">
        <f aca="false">IF(LEFT(E3381,1)="T",MID(E3381,4,4),MID(E3381,3,4))</f>
        <v>6217</v>
      </c>
      <c r="C3381" s="2" t="s">
        <v>1233</v>
      </c>
      <c r="E3381" s="2" t="s">
        <v>1948</v>
      </c>
      <c r="F3381" s="1" t="n">
        <v>9</v>
      </c>
      <c r="G3381" s="1" t="n">
        <v>6</v>
      </c>
      <c r="H3381" s="1" t="n">
        <v>13</v>
      </c>
      <c r="I3381" s="1" t="s">
        <v>86</v>
      </c>
      <c r="J3381" s="2" t="n">
        <v>28</v>
      </c>
      <c r="K3381" s="1" t="s">
        <v>16</v>
      </c>
    </row>
    <row r="3382" customFormat="false" ht="15" hidden="false" customHeight="true" outlineLevel="0" collapsed="false">
      <c r="A3382" s="1" t="n">
        <v>6</v>
      </c>
      <c r="B3382" s="1" t="str">
        <f aca="false">IF(LEFT(E3382,1)="T",MID(E3382,4,4),MID(E3382,3,4))</f>
        <v>6223</v>
      </c>
      <c r="C3382" s="2" t="s">
        <v>1357</v>
      </c>
      <c r="E3382" s="2" t="s">
        <v>1958</v>
      </c>
      <c r="F3382" s="1" t="n">
        <v>9</v>
      </c>
      <c r="G3382" s="1" t="n">
        <v>10</v>
      </c>
      <c r="H3382" s="1" t="n">
        <v>16</v>
      </c>
      <c r="I3382" s="1" t="s">
        <v>76</v>
      </c>
      <c r="J3382" s="2" t="n">
        <v>53</v>
      </c>
      <c r="K3382" s="1" t="s">
        <v>16</v>
      </c>
    </row>
    <row r="3383" customFormat="false" ht="15" hidden="false" customHeight="true" outlineLevel="0" collapsed="false">
      <c r="A3383" s="1" t="n">
        <v>6</v>
      </c>
      <c r="B3383" s="1" t="str">
        <f aca="false">IF(LEFT(E3383,1)="T",MID(E3383,4,4),MID(E3383,3,4))</f>
        <v>6223</v>
      </c>
      <c r="C3383" s="2" t="s">
        <v>1357</v>
      </c>
      <c r="E3383" s="2" t="s">
        <v>1959</v>
      </c>
      <c r="F3383" s="1" t="n">
        <v>9</v>
      </c>
      <c r="G3383" s="1" t="n">
        <v>10</v>
      </c>
      <c r="H3383" s="1" t="n">
        <v>15</v>
      </c>
      <c r="I3383" s="1" t="s">
        <v>188</v>
      </c>
      <c r="J3383" s="2" t="n">
        <v>57</v>
      </c>
      <c r="K3383" s="1" t="s">
        <v>161</v>
      </c>
    </row>
    <row r="3384" customFormat="false" ht="15" hidden="false" customHeight="true" outlineLevel="0" collapsed="false">
      <c r="A3384" s="1" t="n">
        <v>6</v>
      </c>
      <c r="B3384" s="1" t="str">
        <f aca="false">IF(LEFT(E3384,1)="T",MID(E3384,4,4),MID(E3384,3,4))</f>
        <v>6223</v>
      </c>
      <c r="C3384" s="2" t="s">
        <v>1357</v>
      </c>
      <c r="E3384" s="2" t="s">
        <v>1113</v>
      </c>
      <c r="F3384" s="1" t="n">
        <v>7</v>
      </c>
      <c r="G3384" s="1" t="n">
        <v>9</v>
      </c>
      <c r="H3384" s="1" t="n">
        <v>11</v>
      </c>
      <c r="I3384" s="1" t="s">
        <v>86</v>
      </c>
      <c r="J3384" s="2" t="n">
        <v>27</v>
      </c>
      <c r="K3384" s="1" t="s">
        <v>16</v>
      </c>
    </row>
    <row r="3385" customFormat="false" ht="15" hidden="false" customHeight="true" outlineLevel="0" collapsed="false">
      <c r="A3385" s="1" t="n">
        <v>6</v>
      </c>
      <c r="B3385" s="1" t="str">
        <f aca="false">IF(LEFT(E3385,1)="T",MID(E3385,4,4),MID(E3385,3,4))</f>
        <v>6217</v>
      </c>
      <c r="C3385" s="2" t="s">
        <v>1357</v>
      </c>
      <c r="E3385" s="2" t="s">
        <v>1948</v>
      </c>
      <c r="F3385" s="1" t="n">
        <v>5</v>
      </c>
      <c r="G3385" s="1" t="n">
        <v>6</v>
      </c>
      <c r="H3385" s="1" t="n">
        <v>14</v>
      </c>
      <c r="I3385" s="1" t="s">
        <v>18</v>
      </c>
      <c r="J3385" s="2" t="n">
        <v>25</v>
      </c>
      <c r="K3385" s="1" t="s">
        <v>16</v>
      </c>
    </row>
    <row r="3386" customFormat="false" ht="15" hidden="false" customHeight="true" outlineLevel="0" collapsed="false">
      <c r="A3386" s="1" t="n">
        <v>6</v>
      </c>
      <c r="B3386" s="1" t="str">
        <f aca="false">IF(LEFT(E3386,1)="T",MID(E3386,4,4),MID(E3386,3,4))</f>
        <v>6217</v>
      </c>
      <c r="C3386" s="2" t="s">
        <v>1233</v>
      </c>
      <c r="E3386" s="2" t="s">
        <v>297</v>
      </c>
      <c r="F3386" s="1" t="n">
        <v>6</v>
      </c>
      <c r="G3386" s="1" t="n">
        <v>6</v>
      </c>
      <c r="H3386" s="1" t="n">
        <v>12</v>
      </c>
      <c r="I3386" s="1" t="s">
        <v>34</v>
      </c>
      <c r="J3386" s="2" t="n">
        <v>31</v>
      </c>
      <c r="K3386" s="1" t="s">
        <v>16</v>
      </c>
    </row>
    <row r="3387" customFormat="false" ht="15" hidden="false" customHeight="true" outlineLevel="0" collapsed="false">
      <c r="A3387" s="1" t="n">
        <v>6</v>
      </c>
      <c r="B3387" s="1" t="str">
        <f aca="false">IF(LEFT(E3387,1)="T",MID(E3387,4,4),MID(E3387,3,4))</f>
        <v>6217</v>
      </c>
      <c r="C3387" s="2" t="s">
        <v>1233</v>
      </c>
      <c r="E3387" s="2" t="s">
        <v>1960</v>
      </c>
      <c r="F3387" s="1" t="n">
        <v>5</v>
      </c>
      <c r="G3387" s="1" t="n">
        <v>5</v>
      </c>
      <c r="H3387" s="1" t="n">
        <v>12</v>
      </c>
      <c r="I3387" s="1" t="s">
        <v>319</v>
      </c>
      <c r="J3387" s="2" t="n">
        <v>50</v>
      </c>
      <c r="K3387" s="1" t="s">
        <v>81</v>
      </c>
    </row>
    <row r="3388" customFormat="false" ht="15" hidden="false" customHeight="true" outlineLevel="0" collapsed="false">
      <c r="A3388" s="1" t="n">
        <v>6</v>
      </c>
      <c r="B3388" s="1" t="str">
        <f aca="false">IF(LEFT(E3388,1)="T",MID(E3388,4,4),MID(E3388,3,4))</f>
        <v>6217</v>
      </c>
      <c r="C3388" s="2" t="s">
        <v>1233</v>
      </c>
      <c r="E3388" s="2" t="s">
        <v>421</v>
      </c>
      <c r="F3388" s="1" t="n">
        <v>7</v>
      </c>
      <c r="G3388" s="1" t="n">
        <v>7</v>
      </c>
      <c r="H3388" s="1" t="n">
        <v>12</v>
      </c>
      <c r="I3388" s="1" t="s">
        <v>56</v>
      </c>
      <c r="J3388" s="2" t="n">
        <v>29</v>
      </c>
      <c r="K3388" s="1" t="s">
        <v>16</v>
      </c>
    </row>
    <row r="3389" customFormat="false" ht="15" hidden="false" customHeight="true" outlineLevel="0" collapsed="false">
      <c r="A3389" s="1" t="n">
        <v>6</v>
      </c>
      <c r="B3389" s="1" t="str">
        <f aca="false">IF(LEFT(E3389,1)="T",MID(E3389,4,4),MID(E3389,3,4))</f>
        <v>6217</v>
      </c>
      <c r="C3389" s="2" t="s">
        <v>1233</v>
      </c>
      <c r="E3389" s="2" t="s">
        <v>1952</v>
      </c>
      <c r="F3389" s="1" t="n">
        <v>6</v>
      </c>
      <c r="G3389" s="1" t="n">
        <v>7</v>
      </c>
      <c r="H3389" s="1" t="n">
        <v>11</v>
      </c>
      <c r="I3389" s="1" t="s">
        <v>59</v>
      </c>
      <c r="J3389" s="2" t="n">
        <v>26</v>
      </c>
      <c r="K3389" s="1" t="s">
        <v>16</v>
      </c>
    </row>
    <row r="3390" customFormat="false" ht="15" hidden="false" customHeight="true" outlineLevel="0" collapsed="false">
      <c r="A3390" s="1" t="n">
        <v>6</v>
      </c>
      <c r="B3390" s="1" t="str">
        <f aca="false">IF(LEFT(E3390,1)="T",MID(E3390,4,4),MID(E3390,3,4))</f>
        <v>6217</v>
      </c>
      <c r="C3390" s="2" t="s">
        <v>1233</v>
      </c>
      <c r="E3390" s="2" t="s">
        <v>1067</v>
      </c>
      <c r="F3390" s="1" t="n">
        <v>6</v>
      </c>
      <c r="G3390" s="1" t="n">
        <v>6</v>
      </c>
      <c r="H3390" s="1" t="n">
        <v>12</v>
      </c>
      <c r="I3390" s="1" t="s">
        <v>56</v>
      </c>
      <c r="J3390" s="2" t="n">
        <v>27</v>
      </c>
      <c r="K3390" s="1" t="s">
        <v>16</v>
      </c>
    </row>
    <row r="3391" customFormat="false" ht="15" hidden="false" customHeight="true" outlineLevel="0" collapsed="false">
      <c r="A3391" s="1" t="n">
        <v>6</v>
      </c>
      <c r="B3391" s="1" t="str">
        <f aca="false">IF(LEFT(E3391,1)="T",MID(E3391,4,4),MID(E3391,3,4))</f>
        <v>6217</v>
      </c>
      <c r="C3391" s="2" t="s">
        <v>1233</v>
      </c>
      <c r="E3391" s="2" t="s">
        <v>1961</v>
      </c>
      <c r="F3391" s="1" t="n">
        <v>8</v>
      </c>
      <c r="G3391" s="1" t="n">
        <v>8</v>
      </c>
      <c r="H3391" s="1" t="n">
        <v>14</v>
      </c>
      <c r="I3391" s="1" t="s">
        <v>67</v>
      </c>
      <c r="J3391" s="2" t="n">
        <v>35</v>
      </c>
      <c r="K3391" s="1" t="s">
        <v>16</v>
      </c>
    </row>
    <row r="3392" customFormat="false" ht="15" hidden="false" customHeight="true" outlineLevel="0" collapsed="false">
      <c r="A3392" s="1" t="n">
        <v>6</v>
      </c>
      <c r="B3392" s="1" t="str">
        <f aca="false">IF(LEFT(E3392,1)="T",MID(E3392,4,4),MID(E3392,3,4))</f>
        <v>6217</v>
      </c>
      <c r="C3392" s="2" t="s">
        <v>1233</v>
      </c>
      <c r="E3392" s="2" t="s">
        <v>1337</v>
      </c>
      <c r="F3392" s="1" t="n">
        <v>6</v>
      </c>
      <c r="G3392" s="1" t="n">
        <v>5</v>
      </c>
      <c r="H3392" s="1" t="n">
        <v>12</v>
      </c>
      <c r="I3392" s="1" t="s">
        <v>34</v>
      </c>
      <c r="J3392" s="2" t="n">
        <v>30</v>
      </c>
      <c r="K3392" s="1" t="s">
        <v>16</v>
      </c>
    </row>
    <row r="3393" customFormat="false" ht="15" hidden="false" customHeight="true" outlineLevel="0" collapsed="false">
      <c r="A3393" s="1" t="n">
        <v>6</v>
      </c>
      <c r="B3393" s="1" t="str">
        <f aca="false">IF(LEFT(E3393,1)="T",MID(E3393,4,4),MID(E3393,3,4))</f>
        <v>6217</v>
      </c>
      <c r="C3393" s="2" t="s">
        <v>1233</v>
      </c>
      <c r="E3393" s="2" t="s">
        <v>459</v>
      </c>
      <c r="F3393" s="1" t="n">
        <v>7</v>
      </c>
      <c r="G3393" s="1" t="n">
        <v>6</v>
      </c>
      <c r="H3393" s="1" t="n">
        <v>12</v>
      </c>
      <c r="I3393" s="1" t="s">
        <v>86</v>
      </c>
      <c r="J3393" s="2" t="n">
        <v>25</v>
      </c>
      <c r="K3393" s="1" t="s">
        <v>16</v>
      </c>
    </row>
    <row r="3394" customFormat="false" ht="15" hidden="false" customHeight="true" outlineLevel="0" collapsed="false">
      <c r="A3394" s="1" t="n">
        <v>6</v>
      </c>
      <c r="B3394" s="1" t="str">
        <f aca="false">IF(LEFT(E3394,1)="T",MID(E3394,4,4),MID(E3394,3,4))</f>
        <v>6217</v>
      </c>
      <c r="C3394" s="2" t="s">
        <v>1233</v>
      </c>
      <c r="E3394" s="2" t="s">
        <v>1956</v>
      </c>
      <c r="F3394" s="1" t="n">
        <v>5</v>
      </c>
      <c r="G3394" s="1" t="n">
        <v>6</v>
      </c>
      <c r="H3394" s="1" t="n">
        <v>11</v>
      </c>
      <c r="I3394" s="1" t="s">
        <v>32</v>
      </c>
      <c r="J3394" s="2" t="n">
        <v>36</v>
      </c>
      <c r="K3394" s="1" t="s">
        <v>16</v>
      </c>
    </row>
    <row r="3395" customFormat="false" ht="15" hidden="false" customHeight="true" outlineLevel="0" collapsed="false">
      <c r="A3395" s="1" t="n">
        <v>6</v>
      </c>
      <c r="B3395" s="1" t="str">
        <f aca="false">IF(LEFT(E3395,1)="T",MID(E3395,4,4),MID(E3395,3,4))</f>
        <v>6217</v>
      </c>
      <c r="C3395" s="2" t="s">
        <v>1233</v>
      </c>
      <c r="E3395" s="2" t="s">
        <v>1938</v>
      </c>
      <c r="F3395" s="1" t="n">
        <v>7</v>
      </c>
      <c r="G3395" s="1" t="n">
        <v>7</v>
      </c>
      <c r="H3395" s="1" t="n">
        <v>11</v>
      </c>
      <c r="I3395" s="1" t="s">
        <v>188</v>
      </c>
      <c r="J3395" s="2" t="n">
        <v>48</v>
      </c>
      <c r="K3395" s="1" t="s">
        <v>81</v>
      </c>
    </row>
    <row r="3396" customFormat="false" ht="15" hidden="false" customHeight="true" outlineLevel="0" collapsed="false">
      <c r="A3396" s="1" t="n">
        <v>6</v>
      </c>
      <c r="B3396" s="1" t="str">
        <f aca="false">IF(LEFT(E3396,1)="T",MID(E3396,4,4),MID(E3396,3,4))</f>
        <v>6217</v>
      </c>
      <c r="C3396" s="2" t="s">
        <v>1233</v>
      </c>
      <c r="E3396" s="2" t="s">
        <v>439</v>
      </c>
      <c r="F3396" s="1" t="n">
        <v>5</v>
      </c>
      <c r="G3396" s="1" t="n">
        <v>6</v>
      </c>
      <c r="H3396" s="1" t="n">
        <v>11</v>
      </c>
      <c r="I3396" s="1" t="s">
        <v>18</v>
      </c>
      <c r="J3396" s="2" t="n">
        <v>22</v>
      </c>
      <c r="K3396" s="1" t="s">
        <v>16</v>
      </c>
    </row>
    <row r="3397" customFormat="false" ht="15" hidden="false" customHeight="true" outlineLevel="0" collapsed="false">
      <c r="A3397" s="1" t="n">
        <v>6</v>
      </c>
      <c r="B3397" s="1" t="str">
        <f aca="false">IF(LEFT(E3397,1)="T",MID(E3397,4,4),MID(E3397,3,4))</f>
        <v>6217</v>
      </c>
      <c r="C3397" s="2" t="s">
        <v>1357</v>
      </c>
      <c r="E3397" s="2" t="s">
        <v>459</v>
      </c>
      <c r="F3397" s="1" t="n">
        <v>6</v>
      </c>
      <c r="G3397" s="1" t="n">
        <v>5</v>
      </c>
      <c r="H3397" s="1" t="n">
        <v>11</v>
      </c>
      <c r="I3397" s="1" t="s">
        <v>86</v>
      </c>
      <c r="J3397" s="2" t="n">
        <v>22</v>
      </c>
      <c r="K3397" s="1" t="s">
        <v>16</v>
      </c>
    </row>
    <row r="3398" customFormat="false" ht="15" hidden="false" customHeight="true" outlineLevel="0" collapsed="false">
      <c r="A3398" s="1" t="n">
        <v>6</v>
      </c>
      <c r="B3398" s="1" t="str">
        <f aca="false">IF(LEFT(E3398,1)="T",MID(E3398,4,4),MID(E3398,3,4))</f>
        <v>6219</v>
      </c>
      <c r="C3398" s="2" t="s">
        <v>1463</v>
      </c>
      <c r="E3398" s="2" t="s">
        <v>1962</v>
      </c>
      <c r="F3398" s="1" t="n">
        <v>6</v>
      </c>
      <c r="G3398" s="1" t="n">
        <v>6</v>
      </c>
      <c r="H3398" s="1" t="n">
        <v>12</v>
      </c>
      <c r="I3398" s="1" t="s">
        <v>203</v>
      </c>
      <c r="J3398" s="2" t="n">
        <v>48</v>
      </c>
      <c r="K3398" s="1" t="s">
        <v>81</v>
      </c>
    </row>
    <row r="3399" customFormat="false" ht="15" hidden="false" customHeight="true" outlineLevel="0" collapsed="false">
      <c r="A3399" s="1" t="n">
        <v>6</v>
      </c>
      <c r="B3399" s="1" t="str">
        <f aca="false">IF(LEFT(E3399,1)="T",MID(E3399,4,4),MID(E3399,3,4))</f>
        <v>6219</v>
      </c>
      <c r="C3399" s="2" t="s">
        <v>1463</v>
      </c>
      <c r="E3399" s="2" t="s">
        <v>1963</v>
      </c>
      <c r="F3399" s="1" t="n">
        <v>6</v>
      </c>
      <c r="G3399" s="1" t="n">
        <v>6</v>
      </c>
      <c r="H3399" s="1" t="n">
        <v>12</v>
      </c>
      <c r="I3399" s="1" t="s">
        <v>48</v>
      </c>
      <c r="J3399" s="2" t="n">
        <v>36</v>
      </c>
      <c r="K3399" s="1" t="s">
        <v>16</v>
      </c>
    </row>
    <row r="3400" customFormat="false" ht="15" hidden="false" customHeight="true" outlineLevel="0" collapsed="false">
      <c r="A3400" s="1" t="n">
        <v>6</v>
      </c>
      <c r="B3400" s="1" t="str">
        <f aca="false">IF(LEFT(E3400,1)="T",MID(E3400,4,4),MID(E3400,3,4))</f>
        <v>6223</v>
      </c>
      <c r="C3400" s="2" t="s">
        <v>1175</v>
      </c>
      <c r="E3400" s="2" t="s">
        <v>1964</v>
      </c>
      <c r="F3400" s="1" t="n">
        <v>6</v>
      </c>
      <c r="G3400" s="1" t="n">
        <v>7</v>
      </c>
      <c r="H3400" s="1" t="n">
        <v>12</v>
      </c>
      <c r="I3400" s="1" t="s">
        <v>56</v>
      </c>
      <c r="J3400" s="2" t="n">
        <v>28</v>
      </c>
      <c r="K3400" s="1" t="s">
        <v>16</v>
      </c>
    </row>
    <row r="3401" customFormat="false" ht="15" hidden="false" customHeight="true" outlineLevel="0" collapsed="false">
      <c r="A3401" s="1" t="n">
        <v>6</v>
      </c>
      <c r="B3401" s="1" t="str">
        <f aca="false">IF(LEFT(E3401,1)="T",MID(E3401,4,4),MID(E3401,3,4))</f>
        <v>6223</v>
      </c>
      <c r="C3401" s="2" t="s">
        <v>1175</v>
      </c>
      <c r="E3401" s="2" t="s">
        <v>1000</v>
      </c>
      <c r="F3401" s="1" t="n">
        <v>4</v>
      </c>
      <c r="G3401" s="1" t="n">
        <v>9</v>
      </c>
      <c r="H3401" s="1" t="n">
        <v>8</v>
      </c>
      <c r="I3401" s="1" t="s">
        <v>24</v>
      </c>
      <c r="J3401" s="2" t="n">
        <v>29</v>
      </c>
      <c r="K3401" s="1" t="s">
        <v>16</v>
      </c>
    </row>
    <row r="3402" customFormat="false" ht="15" hidden="false" customHeight="true" outlineLevel="0" collapsed="false">
      <c r="A3402" s="1" t="n">
        <v>6</v>
      </c>
      <c r="B3402" s="1" t="str">
        <f aca="false">IF(LEFT(E3402,1)="T",MID(E3402,4,4),MID(E3402,3,4))</f>
        <v>6223</v>
      </c>
      <c r="C3402" s="2" t="s">
        <v>1175</v>
      </c>
      <c r="E3402" s="2" t="s">
        <v>1965</v>
      </c>
      <c r="F3402" s="1" t="n">
        <v>5</v>
      </c>
      <c r="G3402" s="1" t="n">
        <v>7</v>
      </c>
      <c r="H3402" s="1" t="n">
        <v>12</v>
      </c>
      <c r="I3402" s="1" t="s">
        <v>86</v>
      </c>
      <c r="J3402" s="2" t="n">
        <v>24</v>
      </c>
      <c r="K3402" s="1" t="s">
        <v>16</v>
      </c>
    </row>
    <row r="3403" customFormat="false" ht="15" hidden="false" customHeight="true" outlineLevel="0" collapsed="false">
      <c r="A3403" s="1" t="n">
        <v>6</v>
      </c>
      <c r="B3403" s="1" t="str">
        <f aca="false">IF(LEFT(E3403,1)="T",MID(E3403,4,4),MID(E3403,3,4))</f>
        <v>6223</v>
      </c>
      <c r="C3403" s="2" t="s">
        <v>1175</v>
      </c>
      <c r="E3403" s="2" t="s">
        <v>1966</v>
      </c>
      <c r="F3403" s="1" t="n">
        <v>4</v>
      </c>
      <c r="G3403" s="1" t="n">
        <v>8</v>
      </c>
      <c r="H3403" s="1" t="n">
        <v>8</v>
      </c>
      <c r="I3403" s="1" t="s">
        <v>24</v>
      </c>
      <c r="J3403" s="2" t="n">
        <v>28</v>
      </c>
      <c r="K3403" s="1" t="s">
        <v>16</v>
      </c>
    </row>
    <row r="3404" customFormat="false" ht="15" hidden="false" customHeight="true" outlineLevel="0" collapsed="false">
      <c r="A3404" s="1" t="n">
        <v>6</v>
      </c>
      <c r="B3404" s="1" t="str">
        <f aca="false">IF(LEFT(E3404,1)="T",MID(E3404,4,4),MID(E3404,3,4))</f>
        <v>6219</v>
      </c>
      <c r="C3404" s="2" t="s">
        <v>1546</v>
      </c>
      <c r="E3404" s="2" t="s">
        <v>1967</v>
      </c>
      <c r="F3404" s="1" t="n">
        <v>7</v>
      </c>
      <c r="G3404" s="1" t="n">
        <v>7</v>
      </c>
      <c r="H3404" s="1" t="n">
        <v>12</v>
      </c>
      <c r="I3404" s="1" t="s">
        <v>24</v>
      </c>
      <c r="J3404" s="2" t="n">
        <v>34</v>
      </c>
      <c r="K3404" s="1" t="s">
        <v>16</v>
      </c>
    </row>
    <row r="3405" customFormat="false" ht="15" hidden="false" customHeight="true" outlineLevel="0" collapsed="false">
      <c r="A3405" s="1" t="n">
        <v>6</v>
      </c>
      <c r="B3405" s="1" t="str">
        <f aca="false">IF(LEFT(E3405,1)="T",MID(E3405,4,4),MID(E3405,3,4))</f>
        <v>6223</v>
      </c>
      <c r="C3405" s="2" t="s">
        <v>1175</v>
      </c>
      <c r="E3405" s="2" t="s">
        <v>1968</v>
      </c>
      <c r="F3405" s="1" t="n">
        <v>4</v>
      </c>
      <c r="G3405" s="1" t="n">
        <v>9</v>
      </c>
      <c r="H3405" s="1" t="n">
        <v>8</v>
      </c>
      <c r="I3405" s="1" t="s">
        <v>15</v>
      </c>
      <c r="J3405" s="2" t="n">
        <v>25</v>
      </c>
      <c r="K3405" s="1" t="s">
        <v>16</v>
      </c>
    </row>
    <row r="3406" customFormat="false" ht="15" hidden="false" customHeight="true" outlineLevel="0" collapsed="false">
      <c r="A3406" s="1" t="n">
        <v>6</v>
      </c>
      <c r="B3406" s="1" t="str">
        <f aca="false">IF(LEFT(E3406,1)="T",MID(E3406,4,4),MID(E3406,3,4))</f>
        <v>6223</v>
      </c>
      <c r="C3406" s="2" t="s">
        <v>1175</v>
      </c>
      <c r="E3406" s="2" t="s">
        <v>1969</v>
      </c>
      <c r="F3406" s="1" t="n">
        <v>5</v>
      </c>
      <c r="G3406" s="1" t="n">
        <v>8</v>
      </c>
      <c r="H3406" s="1" t="n">
        <v>8</v>
      </c>
      <c r="I3406" s="1" t="s">
        <v>86</v>
      </c>
      <c r="J3406" s="2" t="n">
        <v>21</v>
      </c>
      <c r="K3406" s="1" t="s">
        <v>16</v>
      </c>
    </row>
    <row r="3407" customFormat="false" ht="15" hidden="false" customHeight="true" outlineLevel="0" collapsed="false">
      <c r="A3407" s="1" t="n">
        <v>6</v>
      </c>
      <c r="B3407" s="1" t="str">
        <f aca="false">IF(LEFT(E3407,1)="T",MID(E3407,4,4),MID(E3407,3,4))</f>
        <v>6223</v>
      </c>
      <c r="C3407" s="2" t="s">
        <v>1175</v>
      </c>
      <c r="E3407" s="2" t="s">
        <v>1970</v>
      </c>
      <c r="F3407" s="1" t="n">
        <v>4</v>
      </c>
      <c r="G3407" s="1" t="n">
        <v>9</v>
      </c>
      <c r="H3407" s="1" t="n">
        <v>8</v>
      </c>
      <c r="I3407" s="1" t="s">
        <v>1889</v>
      </c>
      <c r="J3407" s="2" t="n">
        <v>65</v>
      </c>
      <c r="K3407" s="1" t="s">
        <v>115</v>
      </c>
    </row>
    <row r="3408" customFormat="false" ht="15" hidden="false" customHeight="true" outlineLevel="0" collapsed="false">
      <c r="A3408" s="1" t="n">
        <v>6</v>
      </c>
      <c r="B3408" s="1" t="str">
        <f aca="false">IF(LEFT(E3408,1)="T",MID(E3408,4,4),MID(E3408,3,4))</f>
        <v>6223</v>
      </c>
      <c r="C3408" s="2" t="s">
        <v>1175</v>
      </c>
      <c r="E3408" s="2" t="s">
        <v>1971</v>
      </c>
      <c r="F3408" s="1" t="n">
        <v>5</v>
      </c>
      <c r="G3408" s="1" t="n">
        <v>4</v>
      </c>
      <c r="H3408" s="1" t="n">
        <v>8</v>
      </c>
      <c r="I3408" s="1" t="s">
        <v>975</v>
      </c>
      <c r="J3408" s="2" t="n">
        <v>49</v>
      </c>
      <c r="K3408" s="1" t="s">
        <v>81</v>
      </c>
    </row>
    <row r="3409" customFormat="false" ht="15" hidden="false" customHeight="true" outlineLevel="0" collapsed="false">
      <c r="A3409" s="1" t="n">
        <v>6</v>
      </c>
      <c r="B3409" s="1" t="str">
        <f aca="false">IF(LEFT(E3409,1)="T",MID(E3409,4,4),MID(E3409,3,4))</f>
        <v>6223</v>
      </c>
      <c r="C3409" s="2" t="s">
        <v>1407</v>
      </c>
      <c r="E3409" s="2" t="s">
        <v>1972</v>
      </c>
      <c r="F3409" s="1" t="n">
        <v>13</v>
      </c>
      <c r="G3409" s="1" t="n">
        <v>0</v>
      </c>
      <c r="H3409" s="1" t="n">
        <v>12</v>
      </c>
      <c r="I3409" s="1" t="s">
        <v>53</v>
      </c>
      <c r="J3409" s="2" t="n">
        <v>34</v>
      </c>
      <c r="K3409" s="1" t="s">
        <v>16</v>
      </c>
    </row>
    <row r="3410" customFormat="false" ht="15" hidden="false" customHeight="true" outlineLevel="0" collapsed="false">
      <c r="A3410" s="1" t="n">
        <v>6</v>
      </c>
      <c r="B3410" s="1" t="str">
        <f aca="false">IF(LEFT(E3410,1)="T",MID(E3410,4,4),MID(E3410,3,4))</f>
        <v>6217</v>
      </c>
      <c r="C3410" s="2" t="s">
        <v>1407</v>
      </c>
      <c r="E3410" s="2" t="s">
        <v>100</v>
      </c>
      <c r="F3410" s="1" t="n">
        <v>10</v>
      </c>
      <c r="G3410" s="1" t="n">
        <v>0</v>
      </c>
      <c r="H3410" s="1" t="n">
        <v>11</v>
      </c>
      <c r="I3410" s="1" t="s">
        <v>26</v>
      </c>
      <c r="J3410" s="2" t="n">
        <v>27</v>
      </c>
      <c r="K3410" s="1" t="s">
        <v>16</v>
      </c>
    </row>
    <row r="3411" customFormat="false" ht="15" hidden="false" customHeight="true" outlineLevel="0" collapsed="false">
      <c r="A3411" s="1" t="n">
        <v>6</v>
      </c>
      <c r="B3411" s="1" t="str">
        <f aca="false">IF(LEFT(E3411,1)="T",MID(E3411,4,4),MID(E3411,3,4))</f>
        <v>6217</v>
      </c>
      <c r="C3411" s="2" t="s">
        <v>1407</v>
      </c>
      <c r="E3411" s="2" t="s">
        <v>375</v>
      </c>
      <c r="F3411" s="1" t="n">
        <v>13</v>
      </c>
      <c r="G3411" s="1" t="n">
        <v>0</v>
      </c>
      <c r="H3411" s="1" t="n">
        <v>14</v>
      </c>
      <c r="I3411" s="1" t="s">
        <v>24</v>
      </c>
      <c r="J3411" s="2" t="n">
        <v>35</v>
      </c>
      <c r="K3411" s="1" t="s">
        <v>16</v>
      </c>
    </row>
    <row r="3412" customFormat="false" ht="15" hidden="false" customHeight="true" outlineLevel="0" collapsed="false">
      <c r="A3412" s="1" t="n">
        <v>6</v>
      </c>
      <c r="B3412" s="1" t="str">
        <f aca="false">IF(LEFT(E3412,1)="T",MID(E3412,4,4),MID(E3412,3,4))</f>
        <v>6217</v>
      </c>
      <c r="C3412" s="2" t="s">
        <v>1407</v>
      </c>
      <c r="E3412" s="2" t="s">
        <v>70</v>
      </c>
      <c r="F3412" s="1" t="n">
        <v>10</v>
      </c>
      <c r="G3412" s="1" t="n">
        <v>0</v>
      </c>
      <c r="H3412" s="1" t="n">
        <v>11</v>
      </c>
      <c r="I3412" s="1" t="s">
        <v>18</v>
      </c>
      <c r="J3412" s="2" t="n">
        <v>21</v>
      </c>
      <c r="K3412" s="1" t="s">
        <v>16</v>
      </c>
    </row>
    <row r="3413" customFormat="false" ht="15" hidden="false" customHeight="true" outlineLevel="0" collapsed="false">
      <c r="A3413" s="1" t="n">
        <v>6</v>
      </c>
      <c r="B3413" s="1" t="str">
        <f aca="false">IF(LEFT(E3413,1)="T",MID(E3413,4,4),MID(E3413,3,4))</f>
        <v>6219</v>
      </c>
      <c r="C3413" s="2" t="s">
        <v>1233</v>
      </c>
      <c r="E3413" s="2" t="s">
        <v>1927</v>
      </c>
      <c r="F3413" s="1" t="n">
        <v>7</v>
      </c>
      <c r="G3413" s="1" t="n">
        <v>6</v>
      </c>
      <c r="H3413" s="1" t="n">
        <v>12</v>
      </c>
      <c r="I3413" s="1" t="s">
        <v>56</v>
      </c>
      <c r="J3413" s="2" t="n">
        <v>28</v>
      </c>
      <c r="K3413" s="1" t="s">
        <v>16</v>
      </c>
    </row>
    <row r="3414" customFormat="false" ht="15" hidden="false" customHeight="true" outlineLevel="0" collapsed="false">
      <c r="A3414" s="1" t="n">
        <v>6</v>
      </c>
      <c r="B3414" s="1" t="str">
        <f aca="false">IF(LEFT(E3414,1)="T",MID(E3414,4,4),MID(E3414,3,4))</f>
        <v>6223</v>
      </c>
      <c r="C3414" s="2" t="s">
        <v>1233</v>
      </c>
      <c r="E3414" s="2" t="s">
        <v>1382</v>
      </c>
      <c r="F3414" s="1" t="n">
        <v>4</v>
      </c>
      <c r="G3414" s="1" t="n">
        <v>6</v>
      </c>
      <c r="H3414" s="1" t="n">
        <v>8</v>
      </c>
      <c r="I3414" s="1" t="s">
        <v>18</v>
      </c>
      <c r="J3414" s="2" t="n">
        <v>18</v>
      </c>
      <c r="K3414" s="1" t="s">
        <v>16</v>
      </c>
    </row>
    <row r="3415" customFormat="false" ht="15" hidden="false" customHeight="true" outlineLevel="0" collapsed="false">
      <c r="A3415" s="1" t="n">
        <v>6</v>
      </c>
      <c r="B3415" s="1" t="str">
        <f aca="false">IF(LEFT(E3415,1)="T",MID(E3415,4,4),MID(E3415,3,4))</f>
        <v>6223</v>
      </c>
      <c r="C3415" s="2" t="s">
        <v>1233</v>
      </c>
      <c r="E3415" s="2" t="s">
        <v>836</v>
      </c>
      <c r="F3415" s="1" t="n">
        <v>10</v>
      </c>
      <c r="G3415" s="1" t="n">
        <v>5</v>
      </c>
      <c r="H3415" s="1" t="n">
        <v>14</v>
      </c>
      <c r="I3415" s="1" t="s">
        <v>62</v>
      </c>
      <c r="J3415" s="2" t="n">
        <v>35</v>
      </c>
      <c r="K3415" s="1" t="s">
        <v>16</v>
      </c>
    </row>
    <row r="3416" customFormat="false" ht="15" hidden="false" customHeight="true" outlineLevel="0" collapsed="false">
      <c r="A3416" s="1" t="n">
        <v>6</v>
      </c>
      <c r="B3416" s="1" t="str">
        <f aca="false">IF(LEFT(E3416,1)="T",MID(E3416,4,4),MID(E3416,3,4))</f>
        <v>6223</v>
      </c>
      <c r="C3416" s="2" t="s">
        <v>1233</v>
      </c>
      <c r="E3416" s="2" t="s">
        <v>1973</v>
      </c>
      <c r="F3416" s="1" t="n">
        <v>10</v>
      </c>
      <c r="G3416" s="1" t="n">
        <v>8</v>
      </c>
      <c r="H3416" s="1" t="n">
        <v>17</v>
      </c>
      <c r="I3416" s="1" t="s">
        <v>138</v>
      </c>
      <c r="J3416" s="2" t="n">
        <v>55</v>
      </c>
      <c r="K3416" s="1" t="s">
        <v>139</v>
      </c>
    </row>
    <row r="3417" customFormat="false" ht="15" hidden="false" customHeight="true" outlineLevel="0" collapsed="false">
      <c r="A3417" s="1" t="n">
        <v>6</v>
      </c>
      <c r="B3417" s="1" t="str">
        <f aca="false">IF(LEFT(E3417,1)="T",MID(E3417,4,4),MID(E3417,3,4))</f>
        <v>6223</v>
      </c>
      <c r="C3417" s="2" t="s">
        <v>1511</v>
      </c>
      <c r="E3417" s="2" t="s">
        <v>675</v>
      </c>
      <c r="F3417" s="1" t="n">
        <v>5</v>
      </c>
      <c r="G3417" s="1" t="n">
        <v>6</v>
      </c>
      <c r="H3417" s="1" t="n">
        <v>8</v>
      </c>
      <c r="I3417" s="1" t="s">
        <v>18</v>
      </c>
      <c r="J3417" s="2" t="n">
        <v>19</v>
      </c>
      <c r="K3417" s="1" t="s">
        <v>16</v>
      </c>
    </row>
    <row r="3418" customFormat="false" ht="15" hidden="false" customHeight="true" outlineLevel="0" collapsed="false">
      <c r="A3418" s="1" t="n">
        <v>6</v>
      </c>
      <c r="B3418" s="1" t="str">
        <f aca="false">IF(LEFT(E3418,1)="T",MID(E3418,4,4),MID(E3418,3,4))</f>
        <v>6223</v>
      </c>
      <c r="C3418" s="2" t="s">
        <v>1233</v>
      </c>
      <c r="E3418" s="2" t="s">
        <v>1974</v>
      </c>
      <c r="F3418" s="1" t="n">
        <v>6</v>
      </c>
      <c r="G3418" s="1" t="n">
        <v>8</v>
      </c>
      <c r="H3418" s="1" t="n">
        <v>13</v>
      </c>
      <c r="I3418" s="1" t="s">
        <v>188</v>
      </c>
      <c r="J3418" s="2" t="n">
        <v>50</v>
      </c>
      <c r="K3418" s="1" t="s">
        <v>81</v>
      </c>
    </row>
    <row r="3419" customFormat="false" ht="15" hidden="false" customHeight="true" outlineLevel="0" collapsed="false">
      <c r="A3419" s="1" t="n">
        <v>6</v>
      </c>
      <c r="B3419" s="1" t="str">
        <f aca="false">IF(LEFT(E3419,1)="T",MID(E3419,4,4),MID(E3419,3,4))</f>
        <v>6223</v>
      </c>
      <c r="C3419" s="2" t="s">
        <v>1233</v>
      </c>
      <c r="E3419" s="2" t="s">
        <v>1975</v>
      </c>
      <c r="F3419" s="1" t="n">
        <v>10</v>
      </c>
      <c r="G3419" s="1" t="n">
        <v>10</v>
      </c>
      <c r="H3419" s="1" t="n">
        <v>20</v>
      </c>
      <c r="I3419" s="1" t="s">
        <v>67</v>
      </c>
      <c r="J3419" s="2" t="n">
        <v>45</v>
      </c>
      <c r="K3419" s="1" t="s">
        <v>16</v>
      </c>
    </row>
    <row r="3420" customFormat="false" ht="15" hidden="false" customHeight="true" outlineLevel="0" collapsed="false">
      <c r="A3420" s="1" t="n">
        <v>6</v>
      </c>
      <c r="B3420" s="1" t="str">
        <f aca="false">IF(LEFT(E3420,1)="T",MID(E3420,4,4),MID(E3420,3,4))</f>
        <v>6223</v>
      </c>
      <c r="C3420" s="2" t="s">
        <v>1233</v>
      </c>
      <c r="E3420" s="2" t="s">
        <v>1113</v>
      </c>
      <c r="F3420" s="1" t="n">
        <v>5</v>
      </c>
      <c r="G3420" s="1" t="n">
        <v>10</v>
      </c>
      <c r="H3420" s="1" t="n">
        <v>9</v>
      </c>
      <c r="I3420" s="1" t="s">
        <v>24</v>
      </c>
      <c r="J3420" s="2" t="n">
        <v>32</v>
      </c>
      <c r="K3420" s="1" t="s">
        <v>16</v>
      </c>
    </row>
    <row r="3421" customFormat="false" ht="15" hidden="false" customHeight="true" outlineLevel="0" collapsed="false">
      <c r="A3421" s="1" t="n">
        <v>6</v>
      </c>
      <c r="B3421" s="1" t="str">
        <f aca="false">IF(LEFT(E3421,1)="T",MID(E3421,4,4),MID(E3421,3,4))</f>
        <v>6223</v>
      </c>
      <c r="C3421" s="2" t="s">
        <v>1233</v>
      </c>
      <c r="E3421" s="2" t="s">
        <v>1976</v>
      </c>
      <c r="F3421" s="1" t="n">
        <v>8</v>
      </c>
      <c r="G3421" s="1" t="n">
        <v>10</v>
      </c>
      <c r="H3421" s="1" t="n">
        <v>9</v>
      </c>
      <c r="I3421" s="1" t="s">
        <v>235</v>
      </c>
      <c r="J3421" s="2" t="n">
        <v>36</v>
      </c>
      <c r="K3421" s="1" t="s">
        <v>16</v>
      </c>
    </row>
    <row r="3422" customFormat="false" ht="15" hidden="false" customHeight="true" outlineLevel="0" collapsed="false">
      <c r="A3422" s="1" t="n">
        <v>6</v>
      </c>
      <c r="B3422" s="1" t="str">
        <f aca="false">IF(LEFT(E3422,1)="T",MID(E3422,4,4),MID(E3422,3,4))</f>
        <v>6269</v>
      </c>
      <c r="C3422" s="2" t="s">
        <v>1233</v>
      </c>
      <c r="E3422" s="2" t="s">
        <v>1977</v>
      </c>
      <c r="F3422" s="1" t="n">
        <v>10</v>
      </c>
      <c r="G3422" s="1" t="n">
        <v>10</v>
      </c>
      <c r="H3422" s="1" t="n">
        <v>12</v>
      </c>
      <c r="I3422" s="1" t="s">
        <v>18</v>
      </c>
      <c r="J3422" s="2" t="n">
        <v>32</v>
      </c>
      <c r="K3422" s="1" t="s">
        <v>16</v>
      </c>
    </row>
    <row r="3423" customFormat="false" ht="15" hidden="false" customHeight="true" outlineLevel="0" collapsed="false">
      <c r="A3423" s="1" t="n">
        <v>6</v>
      </c>
      <c r="B3423" s="1" t="str">
        <f aca="false">IF(LEFT(E3423,1)="T",MID(E3423,4,4),MID(E3423,3,4))</f>
        <v>6269</v>
      </c>
      <c r="C3423" s="2" t="s">
        <v>1233</v>
      </c>
      <c r="E3423" s="2" t="s">
        <v>1978</v>
      </c>
      <c r="F3423" s="1" t="n">
        <v>9</v>
      </c>
      <c r="G3423" s="1" t="n">
        <v>7</v>
      </c>
      <c r="H3423" s="1" t="n">
        <v>11</v>
      </c>
      <c r="I3423" s="1" t="s">
        <v>86</v>
      </c>
      <c r="J3423" s="2" t="n">
        <v>27</v>
      </c>
      <c r="K3423" s="1" t="s">
        <v>16</v>
      </c>
    </row>
    <row r="3424" customFormat="false" ht="15" hidden="false" customHeight="true" outlineLevel="0" collapsed="false">
      <c r="A3424" s="1" t="n">
        <v>6</v>
      </c>
      <c r="B3424" s="1" t="str">
        <f aca="false">IF(LEFT(E3424,1)="T",MID(E3424,4,4),MID(E3424,3,4))</f>
        <v>6217</v>
      </c>
      <c r="C3424" s="2" t="s">
        <v>1949</v>
      </c>
      <c r="E3424" s="2" t="s">
        <v>1979</v>
      </c>
      <c r="F3424" s="1" t="n">
        <v>6</v>
      </c>
      <c r="G3424" s="1" t="n">
        <v>7</v>
      </c>
      <c r="H3424" s="1" t="n">
        <v>12</v>
      </c>
      <c r="I3424" s="1" t="s">
        <v>435</v>
      </c>
      <c r="J3424" s="2" t="n">
        <v>54</v>
      </c>
      <c r="K3424" s="1" t="s">
        <v>139</v>
      </c>
    </row>
    <row r="3425" customFormat="false" ht="15" hidden="false" customHeight="true" outlineLevel="0" collapsed="false">
      <c r="A3425" s="1" t="n">
        <v>6</v>
      </c>
      <c r="B3425" s="1" t="str">
        <f aca="false">IF(LEFT(E3425,1)="T",MID(E3425,4,4),MID(E3425,3,4))</f>
        <v>6217</v>
      </c>
      <c r="C3425" s="2" t="s">
        <v>1949</v>
      </c>
      <c r="E3425" s="2" t="s">
        <v>279</v>
      </c>
      <c r="F3425" s="1" t="n">
        <v>6</v>
      </c>
      <c r="G3425" s="1" t="n">
        <v>8</v>
      </c>
      <c r="H3425" s="1" t="n">
        <v>12</v>
      </c>
      <c r="I3425" s="1" t="s">
        <v>18</v>
      </c>
      <c r="J3425" s="2" t="n">
        <v>26</v>
      </c>
      <c r="K3425" s="1" t="s">
        <v>16</v>
      </c>
    </row>
    <row r="3426" customFormat="false" ht="15" hidden="false" customHeight="true" outlineLevel="0" collapsed="false">
      <c r="A3426" s="1" t="n">
        <v>6</v>
      </c>
      <c r="B3426" s="1" t="str">
        <f aca="false">IF(LEFT(E3426,1)="T",MID(E3426,4,4),MID(E3426,3,4))</f>
        <v>6217</v>
      </c>
      <c r="C3426" s="2" t="s">
        <v>1949</v>
      </c>
      <c r="E3426" s="2" t="s">
        <v>1980</v>
      </c>
      <c r="F3426" s="1" t="n">
        <v>6</v>
      </c>
      <c r="G3426" s="1" t="n">
        <v>7</v>
      </c>
      <c r="H3426" s="1" t="n">
        <v>11</v>
      </c>
      <c r="I3426" s="1" t="s">
        <v>213</v>
      </c>
      <c r="J3426" s="2" t="n">
        <v>43</v>
      </c>
      <c r="K3426" s="1" t="s">
        <v>16</v>
      </c>
    </row>
    <row r="3427" customFormat="false" ht="15" hidden="false" customHeight="true" outlineLevel="0" collapsed="false">
      <c r="A3427" s="1" t="n">
        <v>6</v>
      </c>
      <c r="B3427" s="1" t="str">
        <f aca="false">IF(LEFT(E3427,1)="T",MID(E3427,4,4),MID(E3427,3,4))</f>
        <v>6270</v>
      </c>
      <c r="C3427" s="2" t="s">
        <v>1175</v>
      </c>
      <c r="E3427" s="2" t="s">
        <v>672</v>
      </c>
      <c r="F3427" s="1" t="n">
        <v>6</v>
      </c>
      <c r="G3427" s="1" t="n">
        <v>7</v>
      </c>
      <c r="H3427" s="1" t="n">
        <v>4</v>
      </c>
      <c r="I3427" s="1" t="s">
        <v>290</v>
      </c>
      <c r="J3427" s="2" t="n">
        <v>43</v>
      </c>
      <c r="K3427" s="1" t="s">
        <v>81</v>
      </c>
    </row>
    <row r="3428" customFormat="false" ht="15" hidden="false" customHeight="true" outlineLevel="0" collapsed="false">
      <c r="A3428" s="1" t="n">
        <v>6</v>
      </c>
      <c r="B3428" s="1" t="str">
        <f aca="false">IF(LEFT(E3428,1)="T",MID(E3428,4,4),MID(E3428,3,4))</f>
        <v>6270</v>
      </c>
      <c r="C3428" s="2" t="s">
        <v>1175</v>
      </c>
      <c r="E3428" s="2" t="s">
        <v>1981</v>
      </c>
      <c r="F3428" s="1" t="n">
        <v>9</v>
      </c>
      <c r="G3428" s="1" t="n">
        <v>9</v>
      </c>
      <c r="H3428" s="1" t="n">
        <v>11</v>
      </c>
      <c r="I3428" s="1" t="s">
        <v>64</v>
      </c>
      <c r="J3428" s="2" t="n">
        <v>56</v>
      </c>
      <c r="K3428" s="1" t="s">
        <v>161</v>
      </c>
    </row>
    <row r="3429" customFormat="false" ht="15" hidden="false" customHeight="true" outlineLevel="0" collapsed="false">
      <c r="A3429" s="1" t="n">
        <v>6</v>
      </c>
      <c r="B3429" s="1" t="str">
        <f aca="false">IF(LEFT(E3429,1)="T",MID(E3429,4,4),MID(E3429,3,4))</f>
        <v>6270</v>
      </c>
      <c r="C3429" s="2" t="s">
        <v>1175</v>
      </c>
      <c r="E3429" s="2" t="s">
        <v>753</v>
      </c>
      <c r="F3429" s="1" t="n">
        <v>7</v>
      </c>
      <c r="G3429" s="1" t="n">
        <v>8</v>
      </c>
      <c r="H3429" s="1" t="n">
        <v>2</v>
      </c>
      <c r="I3429" s="1" t="s">
        <v>86</v>
      </c>
      <c r="J3429" s="2" t="n">
        <v>17</v>
      </c>
      <c r="K3429" s="1" t="s">
        <v>16</v>
      </c>
    </row>
    <row r="3430" customFormat="false" ht="15" hidden="false" customHeight="true" outlineLevel="0" collapsed="false">
      <c r="A3430" s="1" t="n">
        <v>6</v>
      </c>
      <c r="B3430" s="1" t="str">
        <f aca="false">IF(LEFT(E3430,1)="T",MID(E3430,4,4),MID(E3430,3,4))</f>
        <v>6270</v>
      </c>
      <c r="C3430" s="2" t="s">
        <v>1175</v>
      </c>
      <c r="E3430" s="2" t="s">
        <v>1982</v>
      </c>
      <c r="F3430" s="1" t="n">
        <v>5</v>
      </c>
      <c r="G3430" s="1" t="n">
        <v>5</v>
      </c>
      <c r="H3430" s="1" t="n">
        <v>7</v>
      </c>
      <c r="I3430" s="1" t="s">
        <v>86</v>
      </c>
      <c r="J3430" s="2" t="n">
        <v>17</v>
      </c>
      <c r="K3430" s="1" t="s">
        <v>16</v>
      </c>
    </row>
    <row r="3431" customFormat="false" ht="15" hidden="false" customHeight="true" outlineLevel="0" collapsed="false">
      <c r="A3431" s="1" t="n">
        <v>6</v>
      </c>
      <c r="B3431" s="1" t="str">
        <f aca="false">IF(LEFT(E3431,1)="T",MID(E3431,4,4),MID(E3431,3,4))</f>
        <v>6270</v>
      </c>
      <c r="C3431" s="2" t="s">
        <v>1175</v>
      </c>
      <c r="E3431" s="2" t="s">
        <v>1983</v>
      </c>
      <c r="F3431" s="1" t="n">
        <v>6</v>
      </c>
      <c r="G3431" s="1" t="n">
        <v>7</v>
      </c>
      <c r="H3431" s="1" t="n">
        <v>5</v>
      </c>
      <c r="I3431" s="1" t="s">
        <v>53</v>
      </c>
      <c r="J3431" s="2" t="n">
        <v>27</v>
      </c>
      <c r="K3431" s="1" t="s">
        <v>16</v>
      </c>
    </row>
    <row r="3432" customFormat="false" ht="15" hidden="false" customHeight="true" outlineLevel="0" collapsed="false">
      <c r="A3432" s="1" t="n">
        <v>6</v>
      </c>
      <c r="B3432" s="1" t="str">
        <f aca="false">IF(LEFT(E3432,1)="T",MID(E3432,4,4),MID(E3432,3,4))</f>
        <v>6270</v>
      </c>
      <c r="C3432" s="2" t="s">
        <v>1175</v>
      </c>
      <c r="E3432" s="2" t="s">
        <v>1984</v>
      </c>
      <c r="F3432" s="1" t="n">
        <v>6</v>
      </c>
      <c r="G3432" s="1" t="n">
        <v>7</v>
      </c>
      <c r="H3432" s="1" t="n">
        <v>5</v>
      </c>
      <c r="I3432" s="1" t="s">
        <v>34</v>
      </c>
      <c r="J3432" s="2" t="n">
        <v>25</v>
      </c>
      <c r="K3432" s="1" t="s">
        <v>16</v>
      </c>
    </row>
    <row r="3433" customFormat="false" ht="15" hidden="false" customHeight="true" outlineLevel="0" collapsed="false">
      <c r="A3433" s="1" t="n">
        <v>6</v>
      </c>
      <c r="B3433" s="1" t="str">
        <f aca="false">IF(LEFT(E3433,1)="T",MID(E3433,4,4),MID(E3433,3,4))</f>
        <v>6270</v>
      </c>
      <c r="C3433" s="2" t="s">
        <v>1175</v>
      </c>
      <c r="E3433" s="2" t="s">
        <v>1173</v>
      </c>
      <c r="F3433" s="1" t="n">
        <v>5</v>
      </c>
      <c r="G3433" s="1" t="n">
        <v>6</v>
      </c>
      <c r="H3433" s="1" t="n">
        <v>6</v>
      </c>
      <c r="I3433" s="1" t="s">
        <v>48</v>
      </c>
      <c r="J3433" s="2" t="n">
        <v>29</v>
      </c>
      <c r="K3433" s="1" t="s">
        <v>16</v>
      </c>
    </row>
    <row r="3434" customFormat="false" ht="15" hidden="false" customHeight="true" outlineLevel="0" collapsed="false">
      <c r="A3434" s="1" t="n">
        <v>6</v>
      </c>
      <c r="B3434" s="1" t="str">
        <f aca="false">IF(LEFT(E3434,1)="T",MID(E3434,4,4),MID(E3434,3,4))</f>
        <v>6270</v>
      </c>
      <c r="C3434" s="2" t="s">
        <v>1175</v>
      </c>
      <c r="E3434" s="2" t="s">
        <v>362</v>
      </c>
      <c r="F3434" s="1" t="n">
        <v>6</v>
      </c>
      <c r="G3434" s="1" t="n">
        <v>7</v>
      </c>
      <c r="H3434" s="1" t="n">
        <v>3</v>
      </c>
      <c r="I3434" s="1" t="s">
        <v>18</v>
      </c>
      <c r="J3434" s="2" t="n">
        <v>16</v>
      </c>
      <c r="K3434" s="1" t="s">
        <v>16</v>
      </c>
    </row>
    <row r="3435" customFormat="false" ht="15" hidden="false" customHeight="true" outlineLevel="0" collapsed="false">
      <c r="A3435" s="1" t="n">
        <v>6</v>
      </c>
      <c r="B3435" s="1" t="str">
        <f aca="false">IF(LEFT(E3435,1)="T",MID(E3435,4,4),MID(E3435,3,4))</f>
        <v>6270</v>
      </c>
      <c r="C3435" s="2" t="s">
        <v>1175</v>
      </c>
      <c r="E3435" s="2" t="s">
        <v>1985</v>
      </c>
      <c r="F3435" s="1" t="n">
        <v>5</v>
      </c>
      <c r="G3435" s="1" t="n">
        <v>7</v>
      </c>
      <c r="H3435" s="1" t="n">
        <v>5</v>
      </c>
      <c r="I3435" s="1" t="s">
        <v>86</v>
      </c>
      <c r="J3435" s="2" t="n">
        <v>17</v>
      </c>
      <c r="K3435" s="1" t="s">
        <v>16</v>
      </c>
    </row>
    <row r="3436" customFormat="false" ht="15" hidden="false" customHeight="true" outlineLevel="0" collapsed="false">
      <c r="A3436" s="1" t="n">
        <v>6</v>
      </c>
      <c r="B3436" s="1" t="str">
        <f aca="false">IF(LEFT(E3436,1)="T",MID(E3436,4,4),MID(E3436,3,4))</f>
        <v>6223</v>
      </c>
      <c r="C3436" s="2" t="s">
        <v>1493</v>
      </c>
      <c r="E3436" s="2" t="s">
        <v>1986</v>
      </c>
      <c r="F3436" s="1" t="n">
        <v>8</v>
      </c>
      <c r="G3436" s="1" t="n">
        <v>0</v>
      </c>
      <c r="H3436" s="1" t="n">
        <v>8</v>
      </c>
      <c r="I3436" s="1" t="s">
        <v>110</v>
      </c>
      <c r="J3436" s="2" t="n">
        <v>37</v>
      </c>
      <c r="K3436" s="1" t="s">
        <v>16</v>
      </c>
    </row>
    <row r="3437" customFormat="false" ht="15" hidden="false" customHeight="true" outlineLevel="0" collapsed="false">
      <c r="A3437" s="1" t="n">
        <v>6</v>
      </c>
      <c r="B3437" s="1" t="str">
        <f aca="false">IF(LEFT(E3437,1)="T",MID(E3437,4,4),MID(E3437,3,4))</f>
        <v>6219</v>
      </c>
      <c r="C3437" s="2" t="s">
        <v>1527</v>
      </c>
      <c r="E3437" s="2" t="s">
        <v>1925</v>
      </c>
      <c r="F3437" s="1" t="n">
        <v>8</v>
      </c>
      <c r="G3437" s="1" t="n">
        <v>7</v>
      </c>
      <c r="H3437" s="1" t="n">
        <v>13</v>
      </c>
      <c r="I3437" s="1" t="s">
        <v>32</v>
      </c>
      <c r="J3437" s="2" t="n">
        <v>42</v>
      </c>
      <c r="K3437" s="1" t="s">
        <v>16</v>
      </c>
    </row>
    <row r="3438" customFormat="false" ht="15" hidden="false" customHeight="true" outlineLevel="0" collapsed="false">
      <c r="A3438" s="1" t="n">
        <v>6</v>
      </c>
      <c r="B3438" s="1" t="str">
        <f aca="false">IF(LEFT(E3438,1)="T",MID(E3438,4,4),MID(E3438,3,4))</f>
        <v>6223</v>
      </c>
      <c r="C3438" s="2" t="s">
        <v>1227</v>
      </c>
      <c r="E3438" s="2" t="s">
        <v>1975</v>
      </c>
      <c r="F3438" s="1" t="n">
        <v>10</v>
      </c>
      <c r="G3438" s="1" t="n">
        <v>9</v>
      </c>
      <c r="H3438" s="1" t="n">
        <v>14</v>
      </c>
      <c r="I3438" s="1" t="s">
        <v>67</v>
      </c>
      <c r="J3438" s="2" t="n">
        <v>38</v>
      </c>
      <c r="K3438" s="1" t="s">
        <v>16</v>
      </c>
    </row>
    <row r="3439" customFormat="false" ht="15" hidden="false" customHeight="true" outlineLevel="0" collapsed="false">
      <c r="A3439" s="1" t="n">
        <v>6</v>
      </c>
      <c r="B3439" s="1" t="str">
        <f aca="false">IF(LEFT(E3439,1)="T",MID(E3439,4,4),MID(E3439,3,4))</f>
        <v>6223</v>
      </c>
      <c r="C3439" s="2" t="s">
        <v>1463</v>
      </c>
      <c r="E3439" s="2" t="s">
        <v>836</v>
      </c>
      <c r="F3439" s="1" t="n">
        <v>10</v>
      </c>
      <c r="G3439" s="1" t="n">
        <v>7</v>
      </c>
      <c r="H3439" s="1" t="n">
        <v>11</v>
      </c>
      <c r="I3439" s="1" t="s">
        <v>24</v>
      </c>
      <c r="J3439" s="2" t="n">
        <v>36</v>
      </c>
      <c r="K3439" s="1" t="s">
        <v>16</v>
      </c>
    </row>
    <row r="3440" customFormat="false" ht="15" hidden="false" customHeight="true" outlineLevel="0" collapsed="false">
      <c r="A3440" s="1" t="n">
        <v>6</v>
      </c>
      <c r="B3440" s="1" t="str">
        <f aca="false">IF(LEFT(E3440,1)="T",MID(E3440,4,4),MID(E3440,3,4))</f>
        <v>6304</v>
      </c>
      <c r="C3440" s="2" t="s">
        <v>1227</v>
      </c>
      <c r="E3440" s="2" t="s">
        <v>104</v>
      </c>
      <c r="F3440" s="1" t="n">
        <v>9</v>
      </c>
      <c r="G3440" s="1" t="n">
        <v>7</v>
      </c>
      <c r="H3440" s="1" t="n">
        <v>14</v>
      </c>
      <c r="I3440" s="1" t="s">
        <v>86</v>
      </c>
      <c r="J3440" s="2" t="n">
        <v>30</v>
      </c>
      <c r="K3440" s="1" t="s">
        <v>16</v>
      </c>
    </row>
    <row r="3441" customFormat="false" ht="15" hidden="false" customHeight="true" outlineLevel="0" collapsed="false">
      <c r="A3441" s="1" t="n">
        <v>6</v>
      </c>
      <c r="B3441" s="1" t="str">
        <f aca="false">IF(LEFT(E3441,1)="T",MID(E3441,4,4),MID(E3441,3,4))</f>
        <v>6304</v>
      </c>
      <c r="C3441" s="2" t="s">
        <v>1227</v>
      </c>
      <c r="E3441" s="2" t="s">
        <v>1987</v>
      </c>
      <c r="F3441" s="1" t="n">
        <v>7</v>
      </c>
      <c r="G3441" s="1" t="n">
        <v>0</v>
      </c>
      <c r="H3441" s="1" t="n">
        <v>6</v>
      </c>
      <c r="I3441" s="1" t="s">
        <v>86</v>
      </c>
      <c r="J3441" s="2" t="n">
        <v>13</v>
      </c>
      <c r="K3441" s="1" t="s">
        <v>16</v>
      </c>
    </row>
    <row r="3442" customFormat="false" ht="15" hidden="false" customHeight="true" outlineLevel="0" collapsed="false">
      <c r="A3442" s="1" t="n">
        <v>6</v>
      </c>
      <c r="B3442" s="1" t="str">
        <f aca="false">IF(LEFT(E3442,1)="T",MID(E3442,4,4),MID(E3442,3,4))</f>
        <v>6304</v>
      </c>
      <c r="C3442" s="2" t="s">
        <v>1227</v>
      </c>
      <c r="E3442" s="2" t="s">
        <v>1988</v>
      </c>
      <c r="F3442" s="1" t="n">
        <v>7</v>
      </c>
      <c r="G3442" s="1" t="n">
        <v>0</v>
      </c>
      <c r="H3442" s="1" t="n">
        <v>5</v>
      </c>
      <c r="I3442" s="1" t="s">
        <v>86</v>
      </c>
      <c r="J3442" s="2" t="n">
        <v>12</v>
      </c>
      <c r="K3442" s="1" t="s">
        <v>16</v>
      </c>
    </row>
    <row r="3443" customFormat="false" ht="15" hidden="false" customHeight="true" outlineLevel="0" collapsed="false">
      <c r="A3443" s="1" t="n">
        <v>6</v>
      </c>
      <c r="B3443" s="1" t="str">
        <f aca="false">IF(LEFT(E3443,1)="T",MID(E3443,4,4),MID(E3443,3,4))</f>
        <v>6304</v>
      </c>
      <c r="C3443" s="2" t="s">
        <v>1227</v>
      </c>
      <c r="E3443" s="2" t="s">
        <v>1989</v>
      </c>
      <c r="F3443" s="1" t="n">
        <v>7</v>
      </c>
      <c r="G3443" s="1" t="n">
        <v>0</v>
      </c>
      <c r="H3443" s="1" t="n">
        <v>3</v>
      </c>
      <c r="I3443" s="1" t="s">
        <v>18</v>
      </c>
      <c r="J3443" s="2" t="n">
        <v>10</v>
      </c>
      <c r="K3443" s="1" t="s">
        <v>16</v>
      </c>
    </row>
    <row r="3444" customFormat="false" ht="15" hidden="false" customHeight="true" outlineLevel="0" collapsed="false">
      <c r="A3444" s="1" t="n">
        <v>6</v>
      </c>
      <c r="B3444" s="1" t="str">
        <f aca="false">IF(LEFT(E3444,1)="T",MID(E3444,4,4),MID(E3444,3,4))</f>
        <v>6304</v>
      </c>
      <c r="C3444" s="2" t="s">
        <v>1227</v>
      </c>
      <c r="E3444" s="2" t="s">
        <v>1990</v>
      </c>
      <c r="F3444" s="1" t="n">
        <v>9</v>
      </c>
      <c r="G3444" s="1" t="n">
        <v>7</v>
      </c>
      <c r="H3444" s="1" t="n">
        <v>8</v>
      </c>
      <c r="I3444" s="1" t="s">
        <v>86</v>
      </c>
      <c r="J3444" s="2" t="n">
        <v>24</v>
      </c>
      <c r="K3444" s="1" t="s">
        <v>16</v>
      </c>
    </row>
    <row r="3445" customFormat="false" ht="15" hidden="false" customHeight="true" outlineLevel="0" collapsed="false">
      <c r="A3445" s="1" t="n">
        <v>6</v>
      </c>
      <c r="B3445" s="1" t="str">
        <f aca="false">IF(LEFT(E3445,1)="T",MID(E3445,4,4),MID(E3445,3,4))</f>
        <v>6304</v>
      </c>
      <c r="C3445" s="2" t="s">
        <v>1227</v>
      </c>
      <c r="E3445" s="2" t="s">
        <v>1991</v>
      </c>
      <c r="F3445" s="1" t="n">
        <v>7</v>
      </c>
      <c r="G3445" s="1" t="n">
        <v>0</v>
      </c>
      <c r="H3445" s="1" t="n">
        <v>4</v>
      </c>
      <c r="I3445" s="1" t="s">
        <v>86</v>
      </c>
      <c r="J3445" s="2" t="n">
        <v>11</v>
      </c>
      <c r="K3445" s="1" t="s">
        <v>16</v>
      </c>
    </row>
    <row r="3446" customFormat="false" ht="15" hidden="false" customHeight="true" outlineLevel="0" collapsed="false">
      <c r="A3446" s="1" t="n">
        <v>6</v>
      </c>
      <c r="B3446" s="1" t="str">
        <f aca="false">IF(LEFT(E3446,1)="T",MID(E3446,4,4),MID(E3446,3,4))</f>
        <v>6304</v>
      </c>
      <c r="C3446" s="2" t="s">
        <v>1227</v>
      </c>
      <c r="E3446" s="2" t="s">
        <v>1992</v>
      </c>
      <c r="F3446" s="1" t="n">
        <v>7</v>
      </c>
      <c r="G3446" s="1" t="n">
        <v>0</v>
      </c>
      <c r="H3446" s="1" t="n">
        <v>6</v>
      </c>
      <c r="I3446" s="1" t="s">
        <v>86</v>
      </c>
      <c r="J3446" s="2" t="n">
        <v>13</v>
      </c>
      <c r="K3446" s="1" t="s">
        <v>16</v>
      </c>
    </row>
    <row r="3447" customFormat="false" ht="15" hidden="false" customHeight="true" outlineLevel="0" collapsed="false">
      <c r="A3447" s="1" t="n">
        <v>6</v>
      </c>
      <c r="B3447" s="1" t="str">
        <f aca="false">IF(LEFT(E3447,1)="T",MID(E3447,4,4),MID(E3447,3,4))</f>
        <v>6304</v>
      </c>
      <c r="C3447" s="2" t="s">
        <v>1227</v>
      </c>
      <c r="E3447" s="2" t="s">
        <v>1993</v>
      </c>
      <c r="F3447" s="1" t="n">
        <v>10</v>
      </c>
      <c r="G3447" s="1" t="n">
        <v>7</v>
      </c>
      <c r="H3447" s="1" t="n">
        <v>8</v>
      </c>
      <c r="I3447" s="1" t="s">
        <v>86</v>
      </c>
      <c r="J3447" s="2" t="n">
        <v>25</v>
      </c>
      <c r="K3447" s="1" t="s">
        <v>16</v>
      </c>
    </row>
    <row r="3448" customFormat="false" ht="15" hidden="false" customHeight="true" outlineLevel="0" collapsed="false">
      <c r="A3448" s="1" t="n">
        <v>6</v>
      </c>
      <c r="B3448" s="1" t="str">
        <f aca="false">IF(LEFT(E3448,1)="T",MID(E3448,4,4),MID(E3448,3,4))</f>
        <v>6304</v>
      </c>
      <c r="C3448" s="2" t="s">
        <v>1227</v>
      </c>
      <c r="E3448" s="2" t="s">
        <v>1994</v>
      </c>
      <c r="F3448" s="1" t="n">
        <v>7</v>
      </c>
      <c r="G3448" s="1" t="n">
        <v>0</v>
      </c>
      <c r="H3448" s="1" t="n">
        <v>0</v>
      </c>
      <c r="I3448" s="1" t="s">
        <v>18</v>
      </c>
      <c r="J3448" s="2" t="n">
        <v>7</v>
      </c>
      <c r="K3448" s="1" t="s">
        <v>16</v>
      </c>
    </row>
    <row r="3449" customFormat="false" ht="15" hidden="false" customHeight="true" outlineLevel="0" collapsed="false">
      <c r="A3449" s="1" t="n">
        <v>6</v>
      </c>
      <c r="B3449" s="1" t="str">
        <f aca="false">IF(LEFT(E3449,1)="T",MID(E3449,4,4),MID(E3449,3,4))</f>
        <v>6304</v>
      </c>
      <c r="C3449" s="2" t="s">
        <v>1227</v>
      </c>
      <c r="E3449" s="2" t="s">
        <v>1995</v>
      </c>
      <c r="F3449" s="1" t="n">
        <v>6</v>
      </c>
      <c r="G3449" s="1" t="n">
        <v>0</v>
      </c>
      <c r="H3449" s="1" t="n">
        <v>4</v>
      </c>
      <c r="I3449" s="1" t="s">
        <v>18</v>
      </c>
      <c r="J3449" s="2" t="n">
        <v>10</v>
      </c>
      <c r="K3449" s="1" t="s">
        <v>16</v>
      </c>
    </row>
    <row r="3450" customFormat="false" ht="15" hidden="false" customHeight="true" outlineLevel="0" collapsed="false">
      <c r="A3450" s="1" t="n">
        <v>6</v>
      </c>
      <c r="B3450" s="1" t="str">
        <f aca="false">IF(LEFT(E3450,1)="T",MID(E3450,4,4),MID(E3450,3,4))</f>
        <v>6270</v>
      </c>
      <c r="C3450" s="2" t="s">
        <v>1524</v>
      </c>
      <c r="E3450" s="2" t="s">
        <v>1139</v>
      </c>
      <c r="F3450" s="1" t="n">
        <v>6</v>
      </c>
      <c r="G3450" s="1" t="n">
        <v>4</v>
      </c>
      <c r="H3450" s="1" t="n">
        <v>6</v>
      </c>
      <c r="I3450" s="1" t="s">
        <v>18</v>
      </c>
      <c r="J3450" s="2" t="n">
        <v>16</v>
      </c>
      <c r="K3450" s="1" t="s">
        <v>16</v>
      </c>
    </row>
    <row r="3451" customFormat="false" ht="15" hidden="false" customHeight="true" outlineLevel="0" collapsed="false">
      <c r="A3451" s="1" t="n">
        <v>6</v>
      </c>
      <c r="B3451" s="1" t="str">
        <f aca="false">IF(LEFT(E3451,1)="T",MID(E3451,4,4),MID(E3451,3,4))</f>
        <v>6304</v>
      </c>
      <c r="C3451" s="2" t="s">
        <v>1227</v>
      </c>
      <c r="E3451" s="2" t="s">
        <v>1996</v>
      </c>
      <c r="F3451" s="1" t="n">
        <v>7</v>
      </c>
      <c r="G3451" s="1" t="n">
        <v>0</v>
      </c>
      <c r="H3451" s="1" t="n">
        <v>5</v>
      </c>
      <c r="I3451" s="1" t="s">
        <v>86</v>
      </c>
      <c r="J3451" s="2" t="n">
        <v>12</v>
      </c>
      <c r="K3451" s="1" t="s">
        <v>16</v>
      </c>
    </row>
    <row r="3452" customFormat="false" ht="15" hidden="false" customHeight="true" outlineLevel="0" collapsed="false">
      <c r="A3452" s="1" t="n">
        <v>6</v>
      </c>
      <c r="B3452" s="1" t="str">
        <f aca="false">IF(LEFT(E3452,1)="T",MID(E3452,4,4),MID(E3452,3,4))</f>
        <v>6304</v>
      </c>
      <c r="C3452" s="2" t="s">
        <v>1227</v>
      </c>
      <c r="E3452" s="2" t="s">
        <v>1997</v>
      </c>
      <c r="F3452" s="1" t="n">
        <v>7</v>
      </c>
      <c r="G3452" s="1" t="n">
        <v>0</v>
      </c>
      <c r="H3452" s="1" t="n">
        <v>8</v>
      </c>
      <c r="I3452" s="1" t="s">
        <v>86</v>
      </c>
      <c r="J3452" s="2" t="n">
        <v>15</v>
      </c>
      <c r="K3452" s="1" t="s">
        <v>16</v>
      </c>
    </row>
    <row r="3453" customFormat="false" ht="15" hidden="false" customHeight="true" outlineLevel="0" collapsed="false">
      <c r="A3453" s="1" t="n">
        <v>6</v>
      </c>
      <c r="B3453" s="1" t="str">
        <f aca="false">IF(LEFT(E3453,1)="T",MID(E3453,4,4),MID(E3453,3,4))</f>
        <v>6304</v>
      </c>
      <c r="C3453" s="2" t="s">
        <v>1227</v>
      </c>
      <c r="E3453" s="2" t="s">
        <v>1998</v>
      </c>
      <c r="F3453" s="1" t="n">
        <v>7</v>
      </c>
      <c r="G3453" s="1" t="n">
        <v>0</v>
      </c>
      <c r="H3453" s="1" t="n">
        <v>0</v>
      </c>
      <c r="I3453" s="1" t="s">
        <v>67</v>
      </c>
      <c r="J3453" s="2" t="n">
        <v>12</v>
      </c>
      <c r="K3453" s="1" t="s">
        <v>16</v>
      </c>
    </row>
    <row r="3454" customFormat="false" ht="15" hidden="false" customHeight="true" outlineLevel="0" collapsed="false">
      <c r="A3454" s="1" t="n">
        <v>6</v>
      </c>
      <c r="B3454" s="1" t="str">
        <f aca="false">IF(LEFT(E3454,1)="T",MID(E3454,4,4),MID(E3454,3,4))</f>
        <v>6270</v>
      </c>
      <c r="C3454" s="2" t="s">
        <v>1227</v>
      </c>
      <c r="E3454" s="2" t="s">
        <v>803</v>
      </c>
      <c r="F3454" s="1" t="n">
        <v>9</v>
      </c>
      <c r="G3454" s="1" t="n">
        <v>4</v>
      </c>
      <c r="H3454" s="1" t="n">
        <v>8</v>
      </c>
      <c r="I3454" s="1" t="s">
        <v>56</v>
      </c>
      <c r="J3454" s="2" t="n">
        <v>24</v>
      </c>
      <c r="K3454" s="1" t="s">
        <v>16</v>
      </c>
    </row>
    <row r="3455" customFormat="false" ht="15" hidden="false" customHeight="true" outlineLevel="0" collapsed="false">
      <c r="A3455" s="1" t="n">
        <v>6</v>
      </c>
      <c r="B3455" s="1" t="str">
        <f aca="false">IF(LEFT(E3455,1)="T",MID(E3455,4,4),MID(E3455,3,4))</f>
        <v>6270</v>
      </c>
      <c r="C3455" s="2" t="s">
        <v>1227</v>
      </c>
      <c r="E3455" s="2" t="s">
        <v>1999</v>
      </c>
      <c r="F3455" s="1" t="n">
        <v>10</v>
      </c>
      <c r="G3455" s="1" t="n">
        <v>4</v>
      </c>
      <c r="H3455" s="1" t="n">
        <v>8</v>
      </c>
      <c r="I3455" s="1" t="s">
        <v>1889</v>
      </c>
      <c r="J3455" s="2" t="n">
        <v>66</v>
      </c>
      <c r="K3455" s="1" t="s">
        <v>824</v>
      </c>
    </row>
    <row r="3456" customFormat="false" ht="15" hidden="false" customHeight="true" outlineLevel="0" collapsed="false">
      <c r="A3456" s="1" t="n">
        <v>6</v>
      </c>
      <c r="B3456" s="1" t="str">
        <f aca="false">IF(LEFT(E3456,1)="T",MID(E3456,4,4),MID(E3456,3,4))</f>
        <v>6270</v>
      </c>
      <c r="C3456" s="2" t="s">
        <v>1227</v>
      </c>
      <c r="E3456" s="2" t="s">
        <v>2000</v>
      </c>
      <c r="F3456" s="1" t="n">
        <v>8</v>
      </c>
      <c r="G3456" s="1" t="n">
        <v>3</v>
      </c>
      <c r="H3456" s="1" t="n">
        <v>5</v>
      </c>
      <c r="I3456" s="1" t="s">
        <v>203</v>
      </c>
      <c r="J3456" s="2" t="n">
        <v>40</v>
      </c>
      <c r="K3456" s="1" t="s">
        <v>81</v>
      </c>
    </row>
    <row r="3457" customFormat="false" ht="15" hidden="false" customHeight="true" outlineLevel="0" collapsed="false">
      <c r="A3457" s="1" t="n">
        <v>6</v>
      </c>
      <c r="B3457" s="1" t="str">
        <f aca="false">IF(LEFT(E3457,1)="T",MID(E3457,4,4),MID(E3457,3,4))</f>
        <v>6270</v>
      </c>
      <c r="C3457" s="2" t="s">
        <v>1227</v>
      </c>
      <c r="E3457" s="2" t="s">
        <v>2001</v>
      </c>
      <c r="F3457" s="1" t="n">
        <v>7</v>
      </c>
      <c r="G3457" s="1" t="n">
        <v>3</v>
      </c>
      <c r="H3457" s="1" t="n">
        <v>6</v>
      </c>
      <c r="I3457" s="1" t="s">
        <v>56</v>
      </c>
      <c r="J3457" s="2" t="n">
        <v>19</v>
      </c>
      <c r="K3457" s="1" t="s">
        <v>16</v>
      </c>
    </row>
    <row r="3458" customFormat="false" ht="15" hidden="false" customHeight="true" outlineLevel="0" collapsed="false">
      <c r="A3458" s="1" t="n">
        <v>6</v>
      </c>
      <c r="B3458" s="1" t="str">
        <f aca="false">IF(LEFT(E3458,1)="T",MID(E3458,4,4),MID(E3458,3,4))</f>
        <v>6270</v>
      </c>
      <c r="C3458" s="2" t="s">
        <v>1227</v>
      </c>
      <c r="E3458" s="2" t="s">
        <v>2002</v>
      </c>
      <c r="F3458" s="1" t="n">
        <v>9</v>
      </c>
      <c r="G3458" s="1" t="n">
        <v>3</v>
      </c>
      <c r="H3458" s="1" t="n">
        <v>4</v>
      </c>
      <c r="I3458" s="1" t="s">
        <v>86</v>
      </c>
      <c r="J3458" s="2" t="n">
        <v>16</v>
      </c>
      <c r="K3458" s="1" t="s">
        <v>16</v>
      </c>
    </row>
    <row r="3459" customFormat="false" ht="15" hidden="false" customHeight="true" outlineLevel="0" collapsed="false">
      <c r="A3459" s="1" t="n">
        <v>6</v>
      </c>
      <c r="B3459" s="1" t="str">
        <f aca="false">IF(LEFT(E3459,1)="T",MID(E3459,4,4),MID(E3459,3,4))</f>
        <v>6223</v>
      </c>
      <c r="C3459" s="2" t="s">
        <v>1478</v>
      </c>
      <c r="E3459" s="2" t="s">
        <v>675</v>
      </c>
      <c r="F3459" s="1" t="n">
        <v>4</v>
      </c>
      <c r="G3459" s="1" t="n">
        <v>6</v>
      </c>
      <c r="H3459" s="1" t="n">
        <v>8</v>
      </c>
      <c r="I3459" s="1" t="s">
        <v>18</v>
      </c>
      <c r="J3459" s="2" t="n">
        <v>18</v>
      </c>
      <c r="K3459" s="1" t="s">
        <v>16</v>
      </c>
    </row>
    <row r="3460" customFormat="false" ht="15" hidden="false" customHeight="true" outlineLevel="0" collapsed="false">
      <c r="A3460" s="1" t="n">
        <v>6</v>
      </c>
      <c r="B3460" s="1" t="str">
        <f aca="false">IF(LEFT(E3460,1)="T",MID(E3460,4,4),MID(E3460,3,4))</f>
        <v>6270</v>
      </c>
      <c r="C3460" s="2" t="s">
        <v>1227</v>
      </c>
      <c r="E3460" s="2" t="s">
        <v>2003</v>
      </c>
      <c r="F3460" s="1" t="n">
        <v>10</v>
      </c>
      <c r="G3460" s="1" t="n">
        <v>5</v>
      </c>
      <c r="H3460" s="1" t="n">
        <v>8</v>
      </c>
      <c r="I3460" s="1" t="s">
        <v>86</v>
      </c>
      <c r="J3460" s="2" t="n">
        <v>23</v>
      </c>
      <c r="K3460" s="1" t="s">
        <v>16</v>
      </c>
    </row>
    <row r="3461" customFormat="false" ht="15" hidden="false" customHeight="true" outlineLevel="0" collapsed="false">
      <c r="A3461" s="1" t="n">
        <v>6</v>
      </c>
      <c r="B3461" s="1" t="str">
        <f aca="false">IF(LEFT(E3461,1)="T",MID(E3461,4,4),MID(E3461,3,4))</f>
        <v>6305</v>
      </c>
      <c r="C3461" s="2" t="s">
        <v>1478</v>
      </c>
      <c r="E3461" s="2" t="s">
        <v>2004</v>
      </c>
      <c r="F3461" s="1" t="n">
        <v>7</v>
      </c>
      <c r="G3461" s="1" t="n">
        <v>8</v>
      </c>
      <c r="H3461" s="1" t="n">
        <v>17</v>
      </c>
      <c r="I3461" s="1" t="s">
        <v>56</v>
      </c>
      <c r="J3461" s="2" t="n">
        <v>35</v>
      </c>
      <c r="K3461" s="1" t="s">
        <v>16</v>
      </c>
    </row>
    <row r="3462" customFormat="false" ht="15" hidden="false" customHeight="true" outlineLevel="0" collapsed="false">
      <c r="A3462" s="1" t="n">
        <v>6</v>
      </c>
      <c r="B3462" s="1" t="str">
        <f aca="false">IF(LEFT(E3462,1)="T",MID(E3462,4,4),MID(E3462,3,4))</f>
        <v>6305</v>
      </c>
      <c r="C3462" s="2" t="s">
        <v>1478</v>
      </c>
      <c r="E3462" s="2" t="s">
        <v>2005</v>
      </c>
      <c r="F3462" s="1" t="n">
        <v>6</v>
      </c>
      <c r="G3462" s="1" t="n">
        <v>9</v>
      </c>
      <c r="H3462" s="1" t="n">
        <v>13</v>
      </c>
      <c r="I3462" s="1" t="s">
        <v>67</v>
      </c>
      <c r="J3462" s="2" t="n">
        <v>33</v>
      </c>
      <c r="K3462" s="1" t="s">
        <v>16</v>
      </c>
    </row>
    <row r="3463" customFormat="false" ht="15" hidden="false" customHeight="true" outlineLevel="0" collapsed="false">
      <c r="A3463" s="1" t="n">
        <v>6</v>
      </c>
      <c r="B3463" s="1" t="str">
        <f aca="false">IF(LEFT(E3463,1)="T",MID(E3463,4,4),MID(E3463,3,4))</f>
        <v>6305</v>
      </c>
      <c r="C3463" s="2" t="s">
        <v>1478</v>
      </c>
      <c r="E3463" s="2" t="s">
        <v>2006</v>
      </c>
      <c r="F3463" s="1" t="n">
        <v>8</v>
      </c>
      <c r="G3463" s="1" t="n">
        <v>7</v>
      </c>
      <c r="H3463" s="1" t="n">
        <v>16</v>
      </c>
      <c r="I3463" s="1" t="s">
        <v>67</v>
      </c>
      <c r="J3463" s="2" t="n">
        <v>36</v>
      </c>
      <c r="K3463" s="1" t="s">
        <v>16</v>
      </c>
    </row>
    <row r="3464" customFormat="false" ht="15" hidden="false" customHeight="true" outlineLevel="0" collapsed="false">
      <c r="A3464" s="1" t="n">
        <v>6</v>
      </c>
      <c r="B3464" s="1" t="str">
        <f aca="false">IF(LEFT(E3464,1)="T",MID(E3464,4,4),MID(E3464,3,4))</f>
        <v>6269</v>
      </c>
      <c r="C3464" s="2" t="s">
        <v>1357</v>
      </c>
      <c r="E3464" s="2" t="s">
        <v>2007</v>
      </c>
      <c r="F3464" s="1" t="n">
        <v>5</v>
      </c>
      <c r="G3464" s="1" t="n">
        <v>5</v>
      </c>
      <c r="H3464" s="1" t="n">
        <v>6</v>
      </c>
      <c r="I3464" s="1" t="s">
        <v>53</v>
      </c>
      <c r="J3464" s="2" t="n">
        <v>25</v>
      </c>
      <c r="K3464" s="1" t="s">
        <v>16</v>
      </c>
    </row>
    <row r="3465" customFormat="false" ht="15" hidden="false" customHeight="true" outlineLevel="0" collapsed="false">
      <c r="A3465" s="1" t="n">
        <v>6</v>
      </c>
      <c r="B3465" s="1" t="str">
        <f aca="false">IF(LEFT(E3465,1)="T",MID(E3465,4,4),MID(E3465,3,4))</f>
        <v>6269</v>
      </c>
      <c r="C3465" s="2" t="s">
        <v>1357</v>
      </c>
      <c r="E3465" s="2" t="s">
        <v>2008</v>
      </c>
      <c r="F3465" s="1" t="n">
        <v>4</v>
      </c>
      <c r="G3465" s="1" t="n">
        <v>4</v>
      </c>
      <c r="H3465" s="1" t="n">
        <v>9</v>
      </c>
      <c r="I3465" s="1" t="s">
        <v>435</v>
      </c>
      <c r="J3465" s="2" t="n">
        <v>46</v>
      </c>
      <c r="K3465" s="1" t="s">
        <v>81</v>
      </c>
    </row>
    <row r="3466" customFormat="false" ht="15" hidden="false" customHeight="true" outlineLevel="0" collapsed="false">
      <c r="A3466" s="1" t="n">
        <v>6</v>
      </c>
      <c r="B3466" s="1" t="str">
        <f aca="false">IF(LEFT(E3466,1)="T",MID(E3466,4,4),MID(E3466,3,4))</f>
        <v>6269</v>
      </c>
      <c r="C3466" s="2" t="s">
        <v>1361</v>
      </c>
      <c r="E3466" s="2" t="s">
        <v>2009</v>
      </c>
      <c r="F3466" s="1" t="n">
        <v>4</v>
      </c>
      <c r="G3466" s="1" t="n">
        <v>4</v>
      </c>
      <c r="H3466" s="1" t="n">
        <v>9</v>
      </c>
      <c r="I3466" s="1" t="s">
        <v>110</v>
      </c>
      <c r="J3466" s="2" t="n">
        <v>38</v>
      </c>
      <c r="K3466" s="1" t="s">
        <v>16</v>
      </c>
    </row>
    <row r="3467" customFormat="false" ht="15" hidden="false" customHeight="true" outlineLevel="0" collapsed="false">
      <c r="A3467" s="1" t="n">
        <v>6</v>
      </c>
      <c r="B3467" s="1" t="str">
        <f aca="false">IF(LEFT(E3467,1)="T",MID(E3467,4,4),MID(E3467,3,4))</f>
        <v>6304</v>
      </c>
      <c r="C3467" s="2" t="s">
        <v>1511</v>
      </c>
      <c r="E3467" s="2" t="s">
        <v>2010</v>
      </c>
      <c r="F3467" s="1" t="n">
        <v>6</v>
      </c>
      <c r="G3467" s="1" t="n">
        <v>6</v>
      </c>
      <c r="H3467" s="1" t="n">
        <v>8</v>
      </c>
      <c r="I3467" s="1" t="s">
        <v>18</v>
      </c>
      <c r="J3467" s="2" t="n">
        <v>20</v>
      </c>
      <c r="K3467" s="1" t="s">
        <v>16</v>
      </c>
    </row>
    <row r="3468" customFormat="false" ht="15" hidden="false" customHeight="true" outlineLevel="0" collapsed="false">
      <c r="A3468" s="1" t="n">
        <v>6</v>
      </c>
      <c r="B3468" s="1" t="str">
        <f aca="false">IF(LEFT(E3468,1)="T",MID(E3468,4,4),MID(E3468,3,4))</f>
        <v>6305</v>
      </c>
      <c r="C3468" s="2" t="s">
        <v>1511</v>
      </c>
      <c r="E3468" s="2" t="s">
        <v>2005</v>
      </c>
      <c r="F3468" s="1" t="n">
        <v>6</v>
      </c>
      <c r="G3468" s="1" t="n">
        <v>7</v>
      </c>
      <c r="H3468" s="1" t="n">
        <v>12</v>
      </c>
      <c r="I3468" s="1" t="s">
        <v>91</v>
      </c>
      <c r="J3468" s="2" t="n">
        <v>36</v>
      </c>
      <c r="K3468" s="1" t="s">
        <v>16</v>
      </c>
    </row>
    <row r="3469" customFormat="false" ht="15" hidden="false" customHeight="true" outlineLevel="0" collapsed="false">
      <c r="A3469" s="1" t="n">
        <v>6</v>
      </c>
      <c r="B3469" s="1" t="str">
        <f aca="false">IF(LEFT(E3469,1)="T",MID(E3469,4,4),MID(E3469,3,4))</f>
        <v>6305</v>
      </c>
      <c r="C3469" s="2" t="s">
        <v>1511</v>
      </c>
      <c r="E3469" s="2" t="s">
        <v>2006</v>
      </c>
      <c r="F3469" s="1" t="n">
        <v>9</v>
      </c>
      <c r="G3469" s="1" t="n">
        <v>9</v>
      </c>
      <c r="H3469" s="1" t="n">
        <v>14</v>
      </c>
      <c r="I3469" s="1" t="s">
        <v>48</v>
      </c>
      <c r="J3469" s="2" t="n">
        <v>44</v>
      </c>
      <c r="K3469" s="1" t="s">
        <v>16</v>
      </c>
    </row>
    <row r="3470" customFormat="false" ht="15" hidden="false" customHeight="true" outlineLevel="0" collapsed="false">
      <c r="A3470" s="1" t="n">
        <v>6</v>
      </c>
      <c r="B3470" s="1" t="str">
        <f aca="false">IF(LEFT(E3470,1)="T",MID(E3470,4,4),MID(E3470,3,4))</f>
        <v>6313</v>
      </c>
      <c r="C3470" s="2" t="s">
        <v>1361</v>
      </c>
      <c r="E3470" s="2" t="s">
        <v>808</v>
      </c>
      <c r="F3470" s="1" t="n">
        <v>8</v>
      </c>
      <c r="G3470" s="1" t="n">
        <v>8</v>
      </c>
      <c r="H3470" s="1" t="n">
        <v>5</v>
      </c>
      <c r="I3470" s="1" t="s">
        <v>110</v>
      </c>
      <c r="J3470" s="2" t="n">
        <v>42</v>
      </c>
      <c r="K3470" s="1" t="s">
        <v>81</v>
      </c>
    </row>
    <row r="3471" customFormat="false" ht="15" hidden="false" customHeight="true" outlineLevel="0" collapsed="false">
      <c r="A3471" s="1" t="n">
        <v>6</v>
      </c>
      <c r="B3471" s="1" t="str">
        <f aca="false">IF(LEFT(E3471,1)="T",MID(E3471,4,4),MID(E3471,3,4))</f>
        <v>6313</v>
      </c>
      <c r="C3471" s="2" t="s">
        <v>1361</v>
      </c>
      <c r="E3471" s="2" t="s">
        <v>2011</v>
      </c>
      <c r="F3471" s="1" t="n">
        <v>8</v>
      </c>
      <c r="G3471" s="1" t="n">
        <v>8</v>
      </c>
      <c r="H3471" s="1" t="n">
        <v>0</v>
      </c>
      <c r="I3471" s="1" t="s">
        <v>94</v>
      </c>
      <c r="J3471" s="2" t="n">
        <v>29</v>
      </c>
      <c r="K3471" s="1" t="s">
        <v>16</v>
      </c>
    </row>
    <row r="3472" customFormat="false" ht="15" hidden="false" customHeight="true" outlineLevel="0" collapsed="false">
      <c r="A3472" s="1" t="n">
        <v>6</v>
      </c>
      <c r="B3472" s="1" t="str">
        <f aca="false">IF(LEFT(E3472,1)="T",MID(E3472,4,4),MID(E3472,3,4))</f>
        <v>6313</v>
      </c>
      <c r="C3472" s="2" t="s">
        <v>1361</v>
      </c>
      <c r="E3472" s="2" t="s">
        <v>2012</v>
      </c>
      <c r="F3472" s="1" t="n">
        <v>8</v>
      </c>
      <c r="G3472" s="1" t="n">
        <v>8</v>
      </c>
      <c r="H3472" s="1" t="n">
        <v>0</v>
      </c>
      <c r="I3472" s="1" t="s">
        <v>110</v>
      </c>
      <c r="J3472" s="2" t="n">
        <v>37</v>
      </c>
      <c r="K3472" s="1" t="s">
        <v>16</v>
      </c>
    </row>
    <row r="3473" customFormat="false" ht="15" hidden="false" customHeight="true" outlineLevel="0" collapsed="false">
      <c r="A3473" s="1" t="n">
        <v>6</v>
      </c>
      <c r="B3473" s="1" t="str">
        <f aca="false">IF(LEFT(E3473,1)="T",MID(E3473,4,4),MID(E3473,3,4))</f>
        <v>6304</v>
      </c>
      <c r="C3473" s="2" t="s">
        <v>1463</v>
      </c>
      <c r="E3473" s="2" t="s">
        <v>1988</v>
      </c>
      <c r="F3473" s="1" t="n">
        <v>6</v>
      </c>
      <c r="G3473" s="1" t="n">
        <v>6</v>
      </c>
      <c r="H3473" s="1" t="n">
        <v>10</v>
      </c>
      <c r="I3473" s="1" t="s">
        <v>56</v>
      </c>
      <c r="J3473" s="2" t="n">
        <v>25</v>
      </c>
      <c r="K3473" s="1" t="s">
        <v>16</v>
      </c>
    </row>
    <row r="3474" customFormat="false" ht="15" hidden="false" customHeight="true" outlineLevel="0" collapsed="false">
      <c r="A3474" s="1" t="n">
        <v>6</v>
      </c>
      <c r="B3474" s="1" t="str">
        <f aca="false">IF(LEFT(E3474,1)="T",MID(E3474,4,4),MID(E3474,3,4))</f>
        <v>110</v>
      </c>
      <c r="C3474" s="2" t="s">
        <v>1407</v>
      </c>
      <c r="E3474" s="2" t="s">
        <v>2013</v>
      </c>
      <c r="F3474" s="1" t="n">
        <v>10</v>
      </c>
      <c r="G3474" s="1" t="n">
        <v>0</v>
      </c>
      <c r="H3474" s="1" t="n">
        <v>8</v>
      </c>
      <c r="I3474" s="1" t="s">
        <v>290</v>
      </c>
      <c r="J3474" s="2" t="n">
        <v>44</v>
      </c>
      <c r="K3474" s="1" t="s">
        <v>81</v>
      </c>
    </row>
    <row r="3475" customFormat="false" ht="15" hidden="false" customHeight="true" outlineLevel="0" collapsed="false">
      <c r="A3475" s="1" t="n">
        <v>6</v>
      </c>
      <c r="B3475" s="1" t="str">
        <f aca="false">IF(LEFT(E3475,1)="T",MID(E3475,4,4),MID(E3475,3,4))</f>
        <v>6269</v>
      </c>
      <c r="C3475" s="2" t="s">
        <v>1407</v>
      </c>
      <c r="E3475" s="2" t="s">
        <v>145</v>
      </c>
      <c r="F3475" s="1" t="n">
        <v>10</v>
      </c>
      <c r="G3475" s="1" t="n">
        <v>0</v>
      </c>
      <c r="H3475" s="1" t="n">
        <v>8</v>
      </c>
      <c r="I3475" s="1" t="s">
        <v>67</v>
      </c>
      <c r="J3475" s="2" t="n">
        <v>23</v>
      </c>
      <c r="K3475" s="1" t="s">
        <v>16</v>
      </c>
    </row>
    <row r="3476" customFormat="false" ht="15" hidden="false" customHeight="true" outlineLevel="0" collapsed="false">
      <c r="A3476" s="1" t="n">
        <v>6</v>
      </c>
      <c r="B3476" s="1" t="str">
        <f aca="false">IF(LEFT(E3476,1)="T",MID(E3476,4,4),MID(E3476,3,4))</f>
        <v>6269</v>
      </c>
      <c r="C3476" s="2" t="s">
        <v>1407</v>
      </c>
      <c r="E3476" s="2" t="s">
        <v>2014</v>
      </c>
      <c r="F3476" s="1" t="n">
        <v>14</v>
      </c>
      <c r="G3476" s="1" t="n">
        <v>0</v>
      </c>
      <c r="H3476" s="1" t="n">
        <v>11</v>
      </c>
      <c r="I3476" s="1" t="s">
        <v>18</v>
      </c>
      <c r="J3476" s="2" t="n">
        <v>25</v>
      </c>
      <c r="K3476" s="1" t="s">
        <v>16</v>
      </c>
    </row>
    <row r="3477" customFormat="false" ht="15" hidden="false" customHeight="true" outlineLevel="0" collapsed="false">
      <c r="A3477" s="1" t="n">
        <v>6</v>
      </c>
      <c r="B3477" s="1" t="str">
        <f aca="false">IF(LEFT(E3477,1)="T",MID(E3477,4,4),MID(E3477,3,4))</f>
        <v>6269</v>
      </c>
      <c r="C3477" s="2" t="s">
        <v>1227</v>
      </c>
      <c r="E3477" s="2" t="s">
        <v>2015</v>
      </c>
      <c r="F3477" s="1" t="n">
        <v>10</v>
      </c>
      <c r="G3477" s="1" t="n">
        <v>5</v>
      </c>
      <c r="H3477" s="1" t="n">
        <v>5</v>
      </c>
      <c r="I3477" s="1" t="s">
        <v>59</v>
      </c>
      <c r="J3477" s="2" t="n">
        <v>22</v>
      </c>
      <c r="K3477" s="1" t="s">
        <v>16</v>
      </c>
    </row>
    <row r="3478" customFormat="false" ht="15" hidden="false" customHeight="true" outlineLevel="0" collapsed="false">
      <c r="A3478" s="1" t="n">
        <v>6</v>
      </c>
      <c r="B3478" s="1" t="str">
        <f aca="false">IF(LEFT(E3478,1)="T",MID(E3478,4,4),MID(E3478,3,4))</f>
        <v>6269</v>
      </c>
      <c r="C3478" s="2" t="s">
        <v>1227</v>
      </c>
      <c r="E3478" s="2" t="s">
        <v>2016</v>
      </c>
      <c r="F3478" s="1" t="n">
        <v>10</v>
      </c>
      <c r="G3478" s="1" t="n">
        <v>5</v>
      </c>
      <c r="H3478" s="1" t="n">
        <v>5</v>
      </c>
      <c r="I3478" s="1" t="s">
        <v>56</v>
      </c>
      <c r="J3478" s="2" t="n">
        <v>23</v>
      </c>
      <c r="K3478" s="1" t="s">
        <v>16</v>
      </c>
    </row>
    <row r="3479" customFormat="false" ht="15" hidden="false" customHeight="true" outlineLevel="0" collapsed="false">
      <c r="A3479" s="1" t="n">
        <v>6</v>
      </c>
      <c r="B3479" s="1" t="str">
        <f aca="false">IF(LEFT(E3479,1)="T",MID(E3479,4,4),MID(E3479,3,4))</f>
        <v>6269</v>
      </c>
      <c r="C3479" s="2" t="s">
        <v>1227</v>
      </c>
      <c r="E3479" s="2" t="s">
        <v>2007</v>
      </c>
      <c r="F3479" s="1" t="n">
        <v>7</v>
      </c>
      <c r="G3479" s="1" t="n">
        <v>5</v>
      </c>
      <c r="H3479" s="1" t="n">
        <v>6</v>
      </c>
      <c r="I3479" s="1" t="s">
        <v>86</v>
      </c>
      <c r="J3479" s="2" t="n">
        <v>18</v>
      </c>
      <c r="K3479" s="1" t="s">
        <v>16</v>
      </c>
    </row>
    <row r="3480" customFormat="false" ht="15" hidden="false" customHeight="true" outlineLevel="0" collapsed="false">
      <c r="A3480" s="1" t="n">
        <v>6</v>
      </c>
      <c r="B3480" s="1" t="str">
        <f aca="false">IF(LEFT(E3480,1)="T",MID(E3480,4,4),MID(E3480,3,4))</f>
        <v>6269</v>
      </c>
      <c r="C3480" s="2" t="s">
        <v>1227</v>
      </c>
      <c r="E3480" s="2" t="s">
        <v>2017</v>
      </c>
      <c r="F3480" s="1" t="n">
        <v>10</v>
      </c>
      <c r="G3480" s="1" t="n">
        <v>9</v>
      </c>
      <c r="H3480" s="1" t="n">
        <v>11</v>
      </c>
      <c r="I3480" s="1" t="s">
        <v>80</v>
      </c>
      <c r="J3480" s="2" t="n">
        <v>52</v>
      </c>
      <c r="K3480" s="1" t="s">
        <v>139</v>
      </c>
    </row>
    <row r="3481" customFormat="false" ht="15" hidden="false" customHeight="true" outlineLevel="0" collapsed="false">
      <c r="A3481" s="1" t="n">
        <v>6</v>
      </c>
      <c r="B3481" s="1" t="str">
        <f aca="false">IF(LEFT(E3481,1)="T",MID(E3481,4,4),MID(E3481,3,4))</f>
        <v>6269</v>
      </c>
      <c r="C3481" s="2" t="s">
        <v>1227</v>
      </c>
      <c r="E3481" s="2" t="s">
        <v>1977</v>
      </c>
      <c r="F3481" s="1" t="n">
        <v>8</v>
      </c>
      <c r="G3481" s="1" t="n">
        <v>8</v>
      </c>
      <c r="H3481" s="1" t="n">
        <v>9</v>
      </c>
      <c r="I3481" s="1" t="s">
        <v>86</v>
      </c>
      <c r="J3481" s="2" t="n">
        <v>25</v>
      </c>
      <c r="K3481" s="1" t="s">
        <v>16</v>
      </c>
    </row>
    <row r="3482" customFormat="false" ht="15" hidden="false" customHeight="true" outlineLevel="0" collapsed="false">
      <c r="A3482" s="1" t="n">
        <v>6</v>
      </c>
      <c r="B3482" s="1" t="str">
        <f aca="false">IF(LEFT(E3482,1)="T",MID(E3482,4,4),MID(E3482,3,4))</f>
        <v>6269</v>
      </c>
      <c r="C3482" s="2" t="s">
        <v>1227</v>
      </c>
      <c r="E3482" s="2" t="s">
        <v>857</v>
      </c>
      <c r="F3482" s="1" t="n">
        <v>10</v>
      </c>
      <c r="G3482" s="1" t="n">
        <v>10</v>
      </c>
      <c r="H3482" s="1" t="n">
        <v>4</v>
      </c>
      <c r="I3482" s="1" t="s">
        <v>221</v>
      </c>
      <c r="J3482" s="2" t="n">
        <v>49</v>
      </c>
      <c r="K3482" s="1" t="s">
        <v>81</v>
      </c>
    </row>
    <row r="3483" customFormat="false" ht="15" hidden="false" customHeight="true" outlineLevel="0" collapsed="false">
      <c r="A3483" s="1" t="n">
        <v>6</v>
      </c>
      <c r="B3483" s="1" t="str">
        <f aca="false">IF(LEFT(E3483,1)="T",MID(E3483,4,4),MID(E3483,3,4))</f>
        <v>6308</v>
      </c>
      <c r="C3483" s="2" t="s">
        <v>1558</v>
      </c>
      <c r="E3483" s="2" t="s">
        <v>2018</v>
      </c>
      <c r="F3483" s="1" t="n">
        <v>7</v>
      </c>
      <c r="G3483" s="1" t="n">
        <v>9</v>
      </c>
      <c r="H3483" s="1" t="n">
        <v>7</v>
      </c>
      <c r="I3483" s="1" t="s">
        <v>138</v>
      </c>
      <c r="J3483" s="2" t="n">
        <v>43</v>
      </c>
      <c r="K3483" s="1" t="s">
        <v>81</v>
      </c>
    </row>
    <row r="3484" customFormat="false" ht="15" hidden="false" customHeight="true" outlineLevel="0" collapsed="false">
      <c r="A3484" s="1" t="n">
        <v>6</v>
      </c>
      <c r="B3484" s="1" t="str">
        <f aca="false">IF(LEFT(E3484,1)="T",MID(E3484,4,4),MID(E3484,3,4))</f>
        <v>6269</v>
      </c>
      <c r="C3484" s="2" t="s">
        <v>1227</v>
      </c>
      <c r="E3484" s="2" t="s">
        <v>2019</v>
      </c>
      <c r="F3484" s="1" t="n">
        <v>7</v>
      </c>
      <c r="G3484" s="1" t="n">
        <v>8</v>
      </c>
      <c r="H3484" s="1" t="n">
        <v>2</v>
      </c>
      <c r="I3484" s="1" t="s">
        <v>86</v>
      </c>
      <c r="J3484" s="2" t="n">
        <v>17</v>
      </c>
      <c r="K3484" s="1" t="s">
        <v>16</v>
      </c>
    </row>
    <row r="3485" customFormat="false" ht="15" hidden="false" customHeight="true" outlineLevel="0" collapsed="false">
      <c r="A3485" s="1" t="n">
        <v>6</v>
      </c>
      <c r="B3485" s="1" t="str">
        <f aca="false">IF(LEFT(E3485,1)="T",MID(E3485,4,4),MID(E3485,3,4))</f>
        <v>6269</v>
      </c>
      <c r="C3485" s="2" t="s">
        <v>1227</v>
      </c>
      <c r="E3485" s="2" t="s">
        <v>2020</v>
      </c>
      <c r="F3485" s="1" t="n">
        <v>6</v>
      </c>
      <c r="G3485" s="1" t="n">
        <v>7</v>
      </c>
      <c r="H3485" s="1" t="n">
        <v>6</v>
      </c>
      <c r="I3485" s="1" t="s">
        <v>73</v>
      </c>
      <c r="J3485" s="2" t="n">
        <v>29</v>
      </c>
      <c r="K3485" s="1" t="s">
        <v>16</v>
      </c>
    </row>
    <row r="3486" customFormat="false" ht="15" hidden="false" customHeight="true" outlineLevel="0" collapsed="false">
      <c r="A3486" s="1" t="n">
        <v>6</v>
      </c>
      <c r="B3486" s="1" t="str">
        <f aca="false">IF(LEFT(E3486,1)="T",MID(E3486,4,4),MID(E3486,3,4))</f>
        <v>6269</v>
      </c>
      <c r="C3486" s="2" t="s">
        <v>1227</v>
      </c>
      <c r="E3486" s="2" t="s">
        <v>1978</v>
      </c>
      <c r="F3486" s="1" t="n">
        <v>5</v>
      </c>
      <c r="G3486" s="1" t="n">
        <v>8</v>
      </c>
      <c r="H3486" s="1" t="n">
        <v>13</v>
      </c>
      <c r="I3486" s="1" t="s">
        <v>86</v>
      </c>
      <c r="J3486" s="2" t="n">
        <v>26</v>
      </c>
      <c r="K3486" s="1" t="s">
        <v>16</v>
      </c>
    </row>
    <row r="3487" customFormat="false" ht="15" hidden="false" customHeight="true" outlineLevel="0" collapsed="false">
      <c r="A3487" s="1" t="n">
        <v>6</v>
      </c>
      <c r="B3487" s="1" t="str">
        <f aca="false">IF(LEFT(E3487,1)="T",MID(E3487,4,4),MID(E3487,3,4))</f>
        <v>6269</v>
      </c>
      <c r="C3487" s="2" t="s">
        <v>1227</v>
      </c>
      <c r="E3487" s="2" t="s">
        <v>2021</v>
      </c>
      <c r="F3487" s="1" t="n">
        <v>6</v>
      </c>
      <c r="G3487" s="1" t="n">
        <v>6</v>
      </c>
      <c r="H3487" s="1" t="n">
        <v>5</v>
      </c>
      <c r="I3487" s="1" t="s">
        <v>15</v>
      </c>
      <c r="J3487" s="2" t="n">
        <v>21</v>
      </c>
      <c r="K3487" s="1" t="s">
        <v>16</v>
      </c>
    </row>
    <row r="3488" customFormat="false" ht="15" hidden="false" customHeight="true" outlineLevel="0" collapsed="false">
      <c r="A3488" s="1" t="n">
        <v>6</v>
      </c>
      <c r="B3488" s="1" t="str">
        <f aca="false">IF(LEFT(E3488,1)="T",MID(E3488,4,4),MID(E3488,3,4))</f>
        <v>6269</v>
      </c>
      <c r="C3488" s="2" t="s">
        <v>1227</v>
      </c>
      <c r="E3488" s="2" t="s">
        <v>2022</v>
      </c>
      <c r="F3488" s="1" t="n">
        <v>6</v>
      </c>
      <c r="G3488" s="1" t="n">
        <v>7</v>
      </c>
      <c r="H3488" s="1" t="n">
        <v>4</v>
      </c>
      <c r="I3488" s="1" t="s">
        <v>59</v>
      </c>
      <c r="J3488" s="2" t="n">
        <v>19</v>
      </c>
      <c r="K3488" s="1" t="s">
        <v>16</v>
      </c>
    </row>
    <row r="3489" customFormat="false" ht="15" hidden="false" customHeight="true" outlineLevel="0" collapsed="false">
      <c r="A3489" s="1" t="n">
        <v>6</v>
      </c>
      <c r="B3489" s="1" t="str">
        <f aca="false">IF(LEFT(E3489,1)="T",MID(E3489,4,4),MID(E3489,3,4))</f>
        <v>6308</v>
      </c>
      <c r="C3489" s="2" t="s">
        <v>1463</v>
      </c>
      <c r="E3489" s="2" t="s">
        <v>124</v>
      </c>
      <c r="F3489" s="1" t="n">
        <v>8</v>
      </c>
      <c r="G3489" s="1" t="n">
        <v>8</v>
      </c>
      <c r="H3489" s="1" t="n">
        <v>17</v>
      </c>
      <c r="I3489" s="1" t="s">
        <v>53</v>
      </c>
      <c r="J3489" s="2" t="n">
        <v>42</v>
      </c>
      <c r="K3489" s="1" t="s">
        <v>16</v>
      </c>
    </row>
    <row r="3490" customFormat="false" ht="15" hidden="false" customHeight="true" outlineLevel="0" collapsed="false">
      <c r="A3490" s="1" t="n">
        <v>6</v>
      </c>
      <c r="B3490" s="1" t="str">
        <f aca="false">IF(LEFT(E3490,1)="T",MID(E3490,4,4),MID(E3490,3,4))</f>
        <v>6270</v>
      </c>
      <c r="C3490" s="2" t="s">
        <v>1463</v>
      </c>
      <c r="E3490" s="2" t="s">
        <v>253</v>
      </c>
      <c r="F3490" s="1" t="n">
        <v>2</v>
      </c>
      <c r="G3490" s="1" t="n">
        <v>7</v>
      </c>
      <c r="H3490" s="1" t="n">
        <v>8</v>
      </c>
      <c r="I3490" s="1" t="s">
        <v>56</v>
      </c>
      <c r="J3490" s="2" t="n">
        <v>20</v>
      </c>
      <c r="K3490" s="1" t="s">
        <v>16</v>
      </c>
    </row>
    <row r="3491" customFormat="false" ht="15" hidden="false" customHeight="true" outlineLevel="0" collapsed="false">
      <c r="A3491" s="1" t="n">
        <v>6</v>
      </c>
      <c r="B3491" s="1" t="str">
        <f aca="false">IF(LEFT(E3491,1)="T",MID(E3491,4,4),MID(E3491,3,4))</f>
        <v>6270</v>
      </c>
      <c r="C3491" s="2" t="s">
        <v>1463</v>
      </c>
      <c r="E3491" s="2" t="s">
        <v>1238</v>
      </c>
      <c r="F3491" s="1" t="n">
        <v>4</v>
      </c>
      <c r="G3491" s="1" t="n">
        <v>7</v>
      </c>
      <c r="H3491" s="1" t="n">
        <v>4</v>
      </c>
      <c r="I3491" s="1" t="s">
        <v>86</v>
      </c>
      <c r="J3491" s="2" t="n">
        <v>15</v>
      </c>
      <c r="K3491" s="1" t="s">
        <v>16</v>
      </c>
    </row>
    <row r="3492" customFormat="false" ht="15" hidden="false" customHeight="true" outlineLevel="0" collapsed="false">
      <c r="A3492" s="1" t="n">
        <v>6</v>
      </c>
      <c r="B3492" s="1" t="str">
        <f aca="false">IF(LEFT(E3492,1)="T",MID(E3492,4,4),MID(E3492,3,4))</f>
        <v>6313</v>
      </c>
      <c r="C3492" s="2" t="s">
        <v>1233</v>
      </c>
      <c r="E3492" s="2" t="s">
        <v>2023</v>
      </c>
      <c r="F3492" s="1" t="n">
        <v>8</v>
      </c>
      <c r="G3492" s="1" t="n">
        <v>8</v>
      </c>
      <c r="H3492" s="1" t="n">
        <v>10</v>
      </c>
      <c r="I3492" s="1" t="s">
        <v>24</v>
      </c>
      <c r="J3492" s="2" t="n">
        <v>34</v>
      </c>
      <c r="K3492" s="1" t="s">
        <v>16</v>
      </c>
    </row>
    <row r="3493" customFormat="false" ht="15" hidden="false" customHeight="true" outlineLevel="0" collapsed="false">
      <c r="A3493" s="1" t="n">
        <v>6</v>
      </c>
      <c r="B3493" s="1" t="str">
        <f aca="false">IF(LEFT(E3493,1)="T",MID(E3493,4,4),MID(E3493,3,4))</f>
        <v>6313</v>
      </c>
      <c r="C3493" s="2" t="s">
        <v>1233</v>
      </c>
      <c r="E3493" s="2" t="s">
        <v>2024</v>
      </c>
      <c r="F3493" s="1" t="n">
        <v>7</v>
      </c>
      <c r="G3493" s="1" t="n">
        <v>8</v>
      </c>
      <c r="H3493" s="1" t="n">
        <v>14</v>
      </c>
      <c r="I3493" s="1" t="s">
        <v>18</v>
      </c>
      <c r="J3493" s="2" t="n">
        <v>29</v>
      </c>
      <c r="K3493" s="1" t="s">
        <v>16</v>
      </c>
    </row>
    <row r="3494" customFormat="false" ht="15" hidden="false" customHeight="true" outlineLevel="0" collapsed="false">
      <c r="A3494" s="1" t="n">
        <v>6</v>
      </c>
      <c r="B3494" s="1" t="str">
        <f aca="false">IF(LEFT(E3494,1)="T",MID(E3494,4,4),MID(E3494,3,4))</f>
        <v>6308</v>
      </c>
      <c r="C3494" s="2" t="s">
        <v>1175</v>
      </c>
      <c r="E3494" s="2" t="s">
        <v>2025</v>
      </c>
      <c r="F3494" s="1" t="n">
        <v>6</v>
      </c>
      <c r="G3494" s="1" t="n">
        <v>6</v>
      </c>
      <c r="H3494" s="1" t="n">
        <v>8</v>
      </c>
      <c r="I3494" s="1" t="s">
        <v>94</v>
      </c>
      <c r="J3494" s="2" t="n">
        <v>33</v>
      </c>
      <c r="K3494" s="1" t="s">
        <v>16</v>
      </c>
    </row>
    <row r="3495" customFormat="false" ht="15" hidden="false" customHeight="true" outlineLevel="0" collapsed="false">
      <c r="A3495" s="1" t="n">
        <v>6</v>
      </c>
      <c r="B3495" s="1" t="str">
        <f aca="false">IF(LEFT(E3495,1)="T",MID(E3495,4,4),MID(E3495,3,4))</f>
        <v>6308</v>
      </c>
      <c r="C3495" s="2" t="s">
        <v>1175</v>
      </c>
      <c r="E3495" s="2" t="s">
        <v>2018</v>
      </c>
      <c r="F3495" s="1" t="n">
        <v>8</v>
      </c>
      <c r="G3495" s="1" t="n">
        <v>8</v>
      </c>
      <c r="H3495" s="1" t="n">
        <v>4</v>
      </c>
      <c r="I3495" s="1" t="s">
        <v>86</v>
      </c>
      <c r="J3495" s="2" t="n">
        <v>20</v>
      </c>
      <c r="K3495" s="1" t="s">
        <v>16</v>
      </c>
    </row>
    <row r="3496" customFormat="false" ht="15" hidden="false" customHeight="true" outlineLevel="0" collapsed="false">
      <c r="A3496" s="1" t="n">
        <v>6</v>
      </c>
      <c r="B3496" s="1" t="str">
        <f aca="false">IF(LEFT(E3496,1)="T",MID(E3496,4,4),MID(E3496,3,4))</f>
        <v>6304</v>
      </c>
      <c r="C3496" s="2" t="s">
        <v>1527</v>
      </c>
      <c r="E3496" s="2" t="s">
        <v>2010</v>
      </c>
      <c r="F3496" s="1" t="n">
        <v>7</v>
      </c>
      <c r="G3496" s="1" t="n">
        <v>8</v>
      </c>
      <c r="H3496" s="1" t="n">
        <v>14</v>
      </c>
      <c r="I3496" s="1" t="s">
        <v>18</v>
      </c>
      <c r="J3496" s="2" t="n">
        <v>29</v>
      </c>
      <c r="K3496" s="1" t="s">
        <v>16</v>
      </c>
    </row>
    <row r="3497" customFormat="false" ht="15" hidden="false" customHeight="true" outlineLevel="0" collapsed="false">
      <c r="A3497" s="1" t="n">
        <v>6</v>
      </c>
      <c r="B3497" s="1" t="str">
        <f aca="false">IF(LEFT(E3497,1)="T",MID(E3497,4,4),MID(E3497,3,4))</f>
        <v>6270</v>
      </c>
      <c r="C3497" s="2" t="s">
        <v>1379</v>
      </c>
      <c r="E3497" s="2" t="s">
        <v>222</v>
      </c>
      <c r="F3497" s="1" t="n">
        <v>9</v>
      </c>
      <c r="G3497" s="1" t="n">
        <v>5</v>
      </c>
      <c r="H3497" s="1" t="n">
        <v>8</v>
      </c>
      <c r="I3497" s="1" t="s">
        <v>86</v>
      </c>
      <c r="J3497" s="2" t="n">
        <v>22</v>
      </c>
      <c r="K3497" s="1" t="s">
        <v>16</v>
      </c>
    </row>
    <row r="3498" customFormat="false" ht="15" hidden="false" customHeight="true" outlineLevel="0" collapsed="false">
      <c r="A3498" s="1" t="n">
        <v>6</v>
      </c>
      <c r="B3498" s="1" t="str">
        <f aca="false">IF(LEFT(E3498,1)="T",MID(E3498,4,4),MID(E3498,3,4))</f>
        <v>6270</v>
      </c>
      <c r="C3498" s="2" t="s">
        <v>1379</v>
      </c>
      <c r="E3498" s="2" t="s">
        <v>2026</v>
      </c>
      <c r="F3498" s="1" t="n">
        <v>8</v>
      </c>
      <c r="G3498" s="1" t="n">
        <v>4</v>
      </c>
      <c r="H3498" s="1" t="n">
        <v>4</v>
      </c>
      <c r="I3498" s="1" t="s">
        <v>24</v>
      </c>
      <c r="J3498" s="2" t="n">
        <v>24</v>
      </c>
      <c r="K3498" s="1" t="s">
        <v>16</v>
      </c>
    </row>
    <row r="3499" customFormat="false" ht="15" hidden="false" customHeight="true" outlineLevel="0" collapsed="false">
      <c r="A3499" s="1" t="n">
        <v>6</v>
      </c>
      <c r="B3499" s="1" t="str">
        <f aca="false">IF(LEFT(E3499,1)="T",MID(E3499,4,4),MID(E3499,3,4))</f>
        <v>6270</v>
      </c>
      <c r="C3499" s="2" t="s">
        <v>1379</v>
      </c>
      <c r="E3499" s="2" t="s">
        <v>1982</v>
      </c>
      <c r="F3499" s="1" t="n">
        <v>5</v>
      </c>
      <c r="G3499" s="1" t="n">
        <v>3</v>
      </c>
      <c r="H3499" s="1" t="n">
        <v>14</v>
      </c>
      <c r="I3499" s="1" t="s">
        <v>24</v>
      </c>
      <c r="J3499" s="2" t="n">
        <v>30</v>
      </c>
      <c r="K3499" s="1" t="s">
        <v>16</v>
      </c>
    </row>
    <row r="3500" customFormat="false" ht="15" hidden="false" customHeight="true" outlineLevel="0" collapsed="false">
      <c r="A3500" s="1" t="n">
        <v>6</v>
      </c>
      <c r="B3500" s="1" t="str">
        <f aca="false">IF(LEFT(E3500,1)="T",MID(E3500,4,4),MID(E3500,3,4))</f>
        <v>6270</v>
      </c>
      <c r="C3500" s="2" t="s">
        <v>1379</v>
      </c>
      <c r="E3500" s="2" t="s">
        <v>1984</v>
      </c>
      <c r="F3500" s="1" t="n">
        <v>7</v>
      </c>
      <c r="G3500" s="1" t="n">
        <v>4</v>
      </c>
      <c r="H3500" s="1" t="n">
        <v>8</v>
      </c>
      <c r="I3500" s="1" t="s">
        <v>128</v>
      </c>
      <c r="J3500" s="2" t="n">
        <v>22</v>
      </c>
      <c r="K3500" s="1" t="s">
        <v>16</v>
      </c>
    </row>
    <row r="3501" customFormat="false" ht="15" hidden="false" customHeight="true" outlineLevel="0" collapsed="false">
      <c r="A3501" s="1" t="n">
        <v>6</v>
      </c>
      <c r="B3501" s="1" t="str">
        <f aca="false">IF(LEFT(E3501,1)="T",MID(E3501,4,4),MID(E3501,3,4))</f>
        <v>6270</v>
      </c>
      <c r="C3501" s="2" t="s">
        <v>1379</v>
      </c>
      <c r="E3501" s="2" t="s">
        <v>1985</v>
      </c>
      <c r="F3501" s="1" t="n">
        <v>9</v>
      </c>
      <c r="G3501" s="1" t="n">
        <v>6</v>
      </c>
      <c r="H3501" s="1" t="n">
        <v>8</v>
      </c>
      <c r="I3501" s="1" t="s">
        <v>34</v>
      </c>
      <c r="J3501" s="2" t="n">
        <v>30</v>
      </c>
      <c r="K3501" s="1" t="s">
        <v>16</v>
      </c>
    </row>
    <row r="3502" customFormat="false" ht="15" hidden="false" customHeight="true" outlineLevel="0" collapsed="false">
      <c r="A3502" s="1" t="n">
        <v>6</v>
      </c>
      <c r="B3502" s="1" t="str">
        <f aca="false">IF(LEFT(E3502,1)="T",MID(E3502,4,4),MID(E3502,3,4))</f>
        <v>6304</v>
      </c>
      <c r="C3502" s="2" t="s">
        <v>1233</v>
      </c>
      <c r="E3502" s="2" t="s">
        <v>1988</v>
      </c>
      <c r="F3502" s="1" t="n">
        <v>5</v>
      </c>
      <c r="G3502" s="1" t="n">
        <v>5</v>
      </c>
      <c r="H3502" s="1" t="n">
        <v>8</v>
      </c>
      <c r="I3502" s="1" t="s">
        <v>34</v>
      </c>
      <c r="J3502" s="2" t="n">
        <v>25</v>
      </c>
      <c r="K3502" s="1" t="s">
        <v>16</v>
      </c>
    </row>
    <row r="3503" customFormat="false" ht="15" hidden="false" customHeight="true" outlineLevel="0" collapsed="false">
      <c r="A3503" s="1" t="n">
        <v>6</v>
      </c>
      <c r="B3503" s="1" t="str">
        <f aca="false">IF(LEFT(E3503,1)="T",MID(E3503,4,4),MID(E3503,3,4))</f>
        <v>6304</v>
      </c>
      <c r="C3503" s="2" t="s">
        <v>1233</v>
      </c>
      <c r="E3503" s="2" t="s">
        <v>1991</v>
      </c>
      <c r="F3503" s="1" t="n">
        <v>7</v>
      </c>
      <c r="G3503" s="1" t="n">
        <v>6</v>
      </c>
      <c r="H3503" s="1" t="n">
        <v>7</v>
      </c>
      <c r="I3503" s="1" t="s">
        <v>24</v>
      </c>
      <c r="J3503" s="2" t="n">
        <v>28</v>
      </c>
      <c r="K3503" s="1" t="s">
        <v>16</v>
      </c>
    </row>
    <row r="3504" customFormat="false" ht="15" hidden="false" customHeight="true" outlineLevel="0" collapsed="false">
      <c r="A3504" s="1" t="n">
        <v>6</v>
      </c>
      <c r="B3504" s="1" t="str">
        <f aca="false">IF(LEFT(E3504,1)="T",MID(E3504,4,4),MID(E3504,3,4))</f>
        <v>6304</v>
      </c>
      <c r="C3504" s="2" t="s">
        <v>1233</v>
      </c>
      <c r="E3504" s="2" t="s">
        <v>1992</v>
      </c>
      <c r="F3504" s="1" t="n">
        <v>5</v>
      </c>
      <c r="G3504" s="1" t="n">
        <v>5</v>
      </c>
      <c r="H3504" s="1" t="n">
        <v>8</v>
      </c>
      <c r="I3504" s="1" t="s">
        <v>56</v>
      </c>
      <c r="J3504" s="2" t="n">
        <v>21</v>
      </c>
      <c r="K3504" s="1" t="s">
        <v>16</v>
      </c>
    </row>
    <row r="3505" customFormat="false" ht="15" hidden="false" customHeight="true" outlineLevel="0" collapsed="false">
      <c r="A3505" s="1" t="n">
        <v>6</v>
      </c>
      <c r="B3505" s="1" t="str">
        <f aca="false">IF(LEFT(E3505,1)="T",MID(E3505,4,4),MID(E3505,3,4))</f>
        <v>6304</v>
      </c>
      <c r="C3505" s="2" t="s">
        <v>1357</v>
      </c>
      <c r="E3505" s="2" t="s">
        <v>104</v>
      </c>
      <c r="F3505" s="1" t="n">
        <v>8</v>
      </c>
      <c r="G3505" s="1" t="n">
        <v>7</v>
      </c>
      <c r="H3505" s="1" t="n">
        <v>7</v>
      </c>
      <c r="I3505" s="1" t="s">
        <v>144</v>
      </c>
      <c r="J3505" s="2" t="n">
        <v>38</v>
      </c>
      <c r="K3505" s="1" t="s">
        <v>16</v>
      </c>
    </row>
    <row r="3506" customFormat="false" ht="15" hidden="false" customHeight="true" outlineLevel="0" collapsed="false">
      <c r="A3506" s="1" t="n">
        <v>6</v>
      </c>
      <c r="B3506" s="1" t="str">
        <f aca="false">IF(LEFT(E3506,1)="T",MID(E3506,4,4),MID(E3506,3,4))</f>
        <v>6304</v>
      </c>
      <c r="C3506" s="2" t="s">
        <v>1357</v>
      </c>
      <c r="E3506" s="2" t="s">
        <v>2027</v>
      </c>
      <c r="F3506" s="1" t="n">
        <v>6</v>
      </c>
      <c r="G3506" s="1" t="n">
        <v>6</v>
      </c>
      <c r="H3506" s="1" t="n">
        <v>10</v>
      </c>
      <c r="I3506" s="1" t="s">
        <v>80</v>
      </c>
      <c r="J3506" s="2" t="n">
        <v>44</v>
      </c>
      <c r="K3506" s="1" t="s">
        <v>81</v>
      </c>
    </row>
    <row r="3507" customFormat="false" ht="15" hidden="false" customHeight="true" outlineLevel="0" collapsed="false">
      <c r="A3507" s="1" t="n">
        <v>6</v>
      </c>
      <c r="B3507" s="1" t="str">
        <f aca="false">IF(LEFT(E3507,1)="T",MID(E3507,4,4),MID(E3507,3,4))</f>
        <v>6304</v>
      </c>
      <c r="C3507" s="2" t="s">
        <v>1357</v>
      </c>
      <c r="E3507" s="2" t="s">
        <v>1987</v>
      </c>
      <c r="F3507" s="1" t="n">
        <v>6</v>
      </c>
      <c r="G3507" s="1" t="n">
        <v>6</v>
      </c>
      <c r="H3507" s="1" t="n">
        <v>10</v>
      </c>
      <c r="I3507" s="1" t="s">
        <v>34</v>
      </c>
      <c r="J3507" s="2" t="n">
        <v>29</v>
      </c>
      <c r="K3507" s="1" t="s">
        <v>16</v>
      </c>
    </row>
    <row r="3508" customFormat="false" ht="15" hidden="false" customHeight="true" outlineLevel="0" collapsed="false">
      <c r="A3508" s="1" t="n">
        <v>6</v>
      </c>
      <c r="B3508" s="1" t="str">
        <f aca="false">IF(LEFT(E3508,1)="T",MID(E3508,4,4),MID(E3508,3,4))</f>
        <v>6304</v>
      </c>
      <c r="C3508" s="2" t="s">
        <v>1357</v>
      </c>
      <c r="E3508" s="2" t="s">
        <v>1988</v>
      </c>
      <c r="F3508" s="1" t="n">
        <v>7</v>
      </c>
      <c r="G3508" s="1" t="n">
        <v>6</v>
      </c>
      <c r="H3508" s="1" t="n">
        <v>10</v>
      </c>
      <c r="I3508" s="1" t="s">
        <v>86</v>
      </c>
      <c r="J3508" s="2" t="n">
        <v>23</v>
      </c>
      <c r="K3508" s="1" t="s">
        <v>16</v>
      </c>
    </row>
    <row r="3509" customFormat="false" ht="15" hidden="false" customHeight="true" outlineLevel="0" collapsed="false">
      <c r="A3509" s="1" t="n">
        <v>6</v>
      </c>
      <c r="B3509" s="1" t="str">
        <f aca="false">IF(LEFT(E3509,1)="T",MID(E3509,4,4),MID(E3509,3,4))</f>
        <v>6304</v>
      </c>
      <c r="C3509" s="2" t="s">
        <v>1357</v>
      </c>
      <c r="E3509" s="2" t="s">
        <v>1995</v>
      </c>
      <c r="F3509" s="1" t="n">
        <v>6</v>
      </c>
      <c r="G3509" s="1" t="n">
        <v>7</v>
      </c>
      <c r="H3509" s="1" t="n">
        <v>11</v>
      </c>
      <c r="I3509" s="1" t="s">
        <v>18</v>
      </c>
      <c r="J3509" s="2" t="n">
        <v>24</v>
      </c>
      <c r="K3509" s="1" t="s">
        <v>16</v>
      </c>
    </row>
    <row r="3510" customFormat="false" ht="15" hidden="false" customHeight="true" outlineLevel="0" collapsed="false">
      <c r="A3510" s="1" t="n">
        <v>6</v>
      </c>
      <c r="B3510" s="1" t="str">
        <f aca="false">IF(LEFT(E3510,1)="T",MID(E3510,4,4),MID(E3510,3,4))</f>
        <v>6304</v>
      </c>
      <c r="C3510" s="2" t="s">
        <v>1233</v>
      </c>
      <c r="E3510" s="2" t="s">
        <v>2028</v>
      </c>
      <c r="F3510" s="1" t="n">
        <v>8</v>
      </c>
      <c r="G3510" s="1" t="n">
        <v>5</v>
      </c>
      <c r="H3510" s="1" t="n">
        <v>12</v>
      </c>
      <c r="I3510" s="1" t="s">
        <v>138</v>
      </c>
      <c r="J3510" s="2" t="n">
        <v>45</v>
      </c>
      <c r="K3510" s="1" t="s">
        <v>81</v>
      </c>
    </row>
    <row r="3511" customFormat="false" ht="15" hidden="false" customHeight="true" outlineLevel="0" collapsed="false">
      <c r="A3511" s="1" t="n">
        <v>6</v>
      </c>
      <c r="B3511" s="1" t="str">
        <f aca="false">IF(LEFT(E3511,1)="T",MID(E3511,4,4),MID(E3511,3,4))</f>
        <v>6304</v>
      </c>
      <c r="C3511" s="2" t="s">
        <v>1233</v>
      </c>
      <c r="E3511" s="2" t="s">
        <v>1995</v>
      </c>
      <c r="F3511" s="1" t="n">
        <v>5</v>
      </c>
      <c r="G3511" s="1" t="n">
        <v>6</v>
      </c>
      <c r="H3511" s="1" t="n">
        <v>10</v>
      </c>
      <c r="I3511" s="1" t="s">
        <v>18</v>
      </c>
      <c r="J3511" s="2" t="n">
        <v>21</v>
      </c>
      <c r="K3511" s="1" t="s">
        <v>16</v>
      </c>
    </row>
    <row r="3512" customFormat="false" ht="15" hidden="false" customHeight="true" outlineLevel="0" collapsed="false">
      <c r="A3512" s="1" t="n">
        <v>6</v>
      </c>
      <c r="B3512" s="1" t="str">
        <f aca="false">IF(LEFT(E3512,1)="T",MID(E3512,4,4),MID(E3512,3,4))</f>
        <v>6304</v>
      </c>
      <c r="C3512" s="2" t="s">
        <v>1233</v>
      </c>
      <c r="E3512" s="2" t="s">
        <v>2029</v>
      </c>
      <c r="F3512" s="1" t="n">
        <v>5</v>
      </c>
      <c r="G3512" s="1" t="n">
        <v>5</v>
      </c>
      <c r="H3512" s="1" t="n">
        <v>6</v>
      </c>
      <c r="I3512" s="1" t="s">
        <v>51</v>
      </c>
      <c r="J3512" s="2" t="n">
        <v>33</v>
      </c>
      <c r="K3512" s="1" t="s">
        <v>16</v>
      </c>
    </row>
    <row r="3513" customFormat="false" ht="15" hidden="false" customHeight="true" outlineLevel="0" collapsed="false">
      <c r="A3513" s="1" t="n">
        <v>6</v>
      </c>
      <c r="B3513" s="1" t="str">
        <f aca="false">IF(LEFT(E3513,1)="T",MID(E3513,4,4),MID(E3513,3,4))</f>
        <v>6304</v>
      </c>
      <c r="C3513" s="2" t="s">
        <v>1407</v>
      </c>
      <c r="E3513" s="2" t="s">
        <v>449</v>
      </c>
      <c r="F3513" s="1" t="n">
        <v>12</v>
      </c>
      <c r="G3513" s="1" t="n">
        <v>0</v>
      </c>
      <c r="H3513" s="1" t="n">
        <v>6</v>
      </c>
      <c r="I3513" s="1" t="s">
        <v>221</v>
      </c>
      <c r="J3513" s="2" t="n">
        <v>43</v>
      </c>
      <c r="K3513" s="1" t="s">
        <v>81</v>
      </c>
    </row>
    <row r="3514" customFormat="false" ht="15" hidden="false" customHeight="true" outlineLevel="0" collapsed="false">
      <c r="A3514" s="1" t="n">
        <v>6</v>
      </c>
      <c r="B3514" s="1" t="str">
        <f aca="false">IF(LEFT(E3514,1)="T",MID(E3514,4,4),MID(E3514,3,4))</f>
        <v>6304</v>
      </c>
      <c r="C3514" s="2" t="s">
        <v>1407</v>
      </c>
      <c r="E3514" s="2" t="s">
        <v>47</v>
      </c>
      <c r="F3514" s="1" t="n">
        <v>11</v>
      </c>
      <c r="G3514" s="1" t="n">
        <v>0</v>
      </c>
      <c r="H3514" s="1" t="n">
        <v>0</v>
      </c>
      <c r="I3514" s="1" t="s">
        <v>48</v>
      </c>
      <c r="J3514" s="2" t="n">
        <v>23</v>
      </c>
      <c r="K3514" s="1" t="s">
        <v>16</v>
      </c>
    </row>
    <row r="3515" customFormat="false" ht="15" hidden="false" customHeight="true" outlineLevel="0" collapsed="false">
      <c r="A3515" s="1" t="n">
        <v>6</v>
      </c>
      <c r="B3515" s="1" t="str">
        <f aca="false">IF(LEFT(E3515,1)="T",MID(E3515,4,4),MID(E3515,3,4))</f>
        <v>6270</v>
      </c>
      <c r="C3515" s="2" t="s">
        <v>1233</v>
      </c>
      <c r="E3515" s="2" t="s">
        <v>533</v>
      </c>
      <c r="F3515" s="1" t="n">
        <v>6</v>
      </c>
      <c r="G3515" s="1" t="n">
        <v>6</v>
      </c>
      <c r="H3515" s="1" t="n">
        <v>8</v>
      </c>
      <c r="I3515" s="1" t="s">
        <v>34</v>
      </c>
      <c r="J3515" s="2" t="n">
        <v>27</v>
      </c>
      <c r="K3515" s="1" t="s">
        <v>16</v>
      </c>
    </row>
    <row r="3516" customFormat="false" ht="15" hidden="false" customHeight="true" outlineLevel="0" collapsed="false">
      <c r="A3516" s="1" t="n">
        <v>6</v>
      </c>
      <c r="B3516" s="1" t="str">
        <f aca="false">IF(LEFT(E3516,1)="T",MID(E3516,4,4),MID(E3516,3,4))</f>
        <v>6270</v>
      </c>
      <c r="C3516" s="2" t="s">
        <v>1233</v>
      </c>
      <c r="E3516" s="2" t="s">
        <v>2000</v>
      </c>
      <c r="F3516" s="1" t="n">
        <v>2</v>
      </c>
      <c r="G3516" s="1" t="n">
        <v>5</v>
      </c>
      <c r="H3516" s="1" t="n">
        <v>6</v>
      </c>
      <c r="I3516" s="1" t="s">
        <v>34</v>
      </c>
      <c r="J3516" s="2" t="n">
        <v>20</v>
      </c>
      <c r="K3516" s="1" t="s">
        <v>16</v>
      </c>
    </row>
    <row r="3517" customFormat="false" ht="15" hidden="false" customHeight="true" outlineLevel="0" collapsed="false">
      <c r="A3517" s="1" t="n">
        <v>6</v>
      </c>
      <c r="B3517" s="1" t="str">
        <f aca="false">IF(LEFT(E3517,1)="T",MID(E3517,4,4),MID(E3517,3,4))</f>
        <v>6269</v>
      </c>
      <c r="C3517" s="2" t="s">
        <v>1493</v>
      </c>
      <c r="E3517" s="2" t="s">
        <v>2030</v>
      </c>
      <c r="F3517" s="1" t="n">
        <v>11</v>
      </c>
      <c r="G3517" s="1" t="n">
        <v>0</v>
      </c>
      <c r="H3517" s="1" t="n">
        <v>13</v>
      </c>
      <c r="I3517" s="1" t="s">
        <v>110</v>
      </c>
      <c r="J3517" s="2" t="n">
        <v>45</v>
      </c>
      <c r="K3517" s="1" t="s">
        <v>81</v>
      </c>
    </row>
    <row r="3518" customFormat="false" ht="15" hidden="false" customHeight="true" outlineLevel="0" collapsed="false">
      <c r="A3518" s="1" t="n">
        <v>6</v>
      </c>
      <c r="B3518" s="1" t="str">
        <f aca="false">IF(LEFT(E3518,1)="T",MID(E3518,4,4),MID(E3518,3,4))</f>
        <v>6269</v>
      </c>
      <c r="C3518" s="2" t="s">
        <v>1493</v>
      </c>
      <c r="E3518" s="2" t="s">
        <v>2031</v>
      </c>
      <c r="F3518" s="1" t="n">
        <v>14</v>
      </c>
      <c r="G3518" s="1" t="n">
        <v>0</v>
      </c>
      <c r="H3518" s="1" t="n">
        <v>11</v>
      </c>
      <c r="I3518" s="1" t="s">
        <v>205</v>
      </c>
      <c r="J3518" s="2" t="n">
        <v>55</v>
      </c>
      <c r="K3518" s="1" t="s">
        <v>139</v>
      </c>
    </row>
    <row r="3519" customFormat="false" ht="15" hidden="false" customHeight="true" outlineLevel="0" collapsed="false">
      <c r="A3519" s="1" t="n">
        <v>6</v>
      </c>
      <c r="B3519" s="1" t="str">
        <f aca="false">IF(LEFT(E3519,1)="T",MID(E3519,4,4),MID(E3519,3,4))</f>
        <v>6315</v>
      </c>
      <c r="C3519" s="2" t="s">
        <v>1407</v>
      </c>
      <c r="E3519" s="2" t="s">
        <v>2032</v>
      </c>
      <c r="F3519" s="1" t="n">
        <v>14</v>
      </c>
      <c r="G3519" s="1" t="n">
        <v>0</v>
      </c>
      <c r="H3519" s="1" t="n">
        <v>17</v>
      </c>
      <c r="I3519" s="1" t="s">
        <v>51</v>
      </c>
      <c r="J3519" s="2" t="n">
        <v>48</v>
      </c>
      <c r="K3519" s="1" t="s">
        <v>16</v>
      </c>
    </row>
    <row r="3520" customFormat="false" ht="15" hidden="false" customHeight="true" outlineLevel="0" collapsed="false">
      <c r="A3520" s="1" t="n">
        <v>6</v>
      </c>
      <c r="B3520" s="1" t="str">
        <f aca="false">IF(LEFT(E3520,1)="T",MID(E3520,4,4),MID(E3520,3,4))</f>
        <v>6315</v>
      </c>
      <c r="C3520" s="2" t="s">
        <v>1407</v>
      </c>
      <c r="E3520" s="2" t="s">
        <v>2033</v>
      </c>
      <c r="F3520" s="1" t="n">
        <v>14</v>
      </c>
      <c r="G3520" s="1" t="n">
        <v>0</v>
      </c>
      <c r="H3520" s="1" t="n">
        <v>17</v>
      </c>
      <c r="I3520" s="1" t="s">
        <v>138</v>
      </c>
      <c r="J3520" s="2" t="n">
        <v>51</v>
      </c>
      <c r="K3520" s="1" t="s">
        <v>139</v>
      </c>
    </row>
    <row r="3521" customFormat="false" ht="15" hidden="false" customHeight="true" outlineLevel="0" collapsed="false">
      <c r="A3521" s="1" t="n">
        <v>6</v>
      </c>
      <c r="B3521" s="1" t="str">
        <f aca="false">IF(LEFT(E3521,1)="T",MID(E3521,4,4),MID(E3521,3,4))</f>
        <v>6304</v>
      </c>
      <c r="C3521" s="2" t="s">
        <v>1493</v>
      </c>
      <c r="E3521" s="2" t="s">
        <v>2034</v>
      </c>
      <c r="F3521" s="1" t="n">
        <v>10</v>
      </c>
      <c r="G3521" s="1" t="n">
        <v>0</v>
      </c>
      <c r="H3521" s="1" t="n">
        <v>12</v>
      </c>
      <c r="I3521" s="1" t="s">
        <v>59</v>
      </c>
      <c r="J3521" s="2" t="n">
        <v>24</v>
      </c>
      <c r="K3521" s="1" t="s">
        <v>16</v>
      </c>
    </row>
    <row r="3522" customFormat="false" ht="15" hidden="false" customHeight="true" outlineLevel="0" collapsed="false">
      <c r="A3522" s="1" t="n">
        <v>6</v>
      </c>
      <c r="B3522" s="1" t="str">
        <f aca="false">IF(LEFT(E3522,1)="T",MID(E3522,4,4),MID(E3522,3,4))</f>
        <v>6313</v>
      </c>
      <c r="C3522" s="2" t="s">
        <v>1478</v>
      </c>
      <c r="E3522" s="2" t="s">
        <v>2035</v>
      </c>
      <c r="F3522" s="1" t="n">
        <v>8</v>
      </c>
      <c r="G3522" s="1" t="n">
        <v>8</v>
      </c>
      <c r="H3522" s="1" t="n">
        <v>0</v>
      </c>
      <c r="I3522" s="1" t="s">
        <v>110</v>
      </c>
      <c r="J3522" s="2" t="n">
        <v>37</v>
      </c>
      <c r="K3522" s="1" t="s">
        <v>16</v>
      </c>
    </row>
    <row r="3523" customFormat="false" ht="15" hidden="false" customHeight="true" outlineLevel="0" collapsed="false">
      <c r="A3523" s="1" t="n">
        <v>6</v>
      </c>
      <c r="B3523" s="1" t="str">
        <f aca="false">IF(LEFT(E3523,1)="T",MID(E3523,4,4),MID(E3523,3,4))</f>
        <v>6308</v>
      </c>
      <c r="C3523" s="2" t="s">
        <v>1407</v>
      </c>
      <c r="E3523" s="2" t="s">
        <v>403</v>
      </c>
      <c r="F3523" s="1" t="n">
        <v>19</v>
      </c>
      <c r="G3523" s="1" t="n">
        <v>0</v>
      </c>
      <c r="H3523" s="1" t="n">
        <v>19</v>
      </c>
      <c r="I3523" s="1" t="s">
        <v>67</v>
      </c>
      <c r="J3523" s="2" t="n">
        <v>43</v>
      </c>
      <c r="K3523" s="1" t="s">
        <v>16</v>
      </c>
    </row>
    <row r="3524" customFormat="false" ht="15" hidden="false" customHeight="true" outlineLevel="0" collapsed="false">
      <c r="A3524" s="1" t="n">
        <v>6</v>
      </c>
      <c r="B3524" s="1" t="str">
        <f aca="false">IF(LEFT(E3524,1)="T",MID(E3524,4,4),MID(E3524,3,4))</f>
        <v>6308</v>
      </c>
      <c r="C3524" s="2" t="s">
        <v>1407</v>
      </c>
      <c r="E3524" s="2" t="s">
        <v>887</v>
      </c>
      <c r="F3524" s="1" t="n">
        <v>18</v>
      </c>
      <c r="G3524" s="1" t="n">
        <v>0</v>
      </c>
      <c r="H3524" s="1" t="n">
        <v>19</v>
      </c>
      <c r="I3524" s="1" t="s">
        <v>56</v>
      </c>
      <c r="J3524" s="2" t="n">
        <v>40</v>
      </c>
      <c r="K3524" s="1" t="s">
        <v>16</v>
      </c>
    </row>
    <row r="3525" customFormat="false" ht="15" hidden="false" customHeight="true" outlineLevel="0" collapsed="false">
      <c r="A3525" s="1" t="n">
        <v>6</v>
      </c>
      <c r="B3525" s="1" t="str">
        <f aca="false">IF(LEFT(E3525,1)="T",MID(E3525,4,4),MID(E3525,3,4))</f>
        <v>6308</v>
      </c>
      <c r="C3525" s="2" t="s">
        <v>1407</v>
      </c>
      <c r="E3525" s="2" t="s">
        <v>284</v>
      </c>
      <c r="F3525" s="1" t="n">
        <v>18</v>
      </c>
      <c r="G3525" s="1" t="n">
        <v>0</v>
      </c>
      <c r="H3525" s="1" t="n">
        <v>18</v>
      </c>
      <c r="I3525" s="1" t="s">
        <v>15</v>
      </c>
      <c r="J3525" s="2" t="n">
        <v>40</v>
      </c>
      <c r="K3525" s="1" t="s">
        <v>16</v>
      </c>
    </row>
    <row r="3526" customFormat="false" ht="15" hidden="false" customHeight="true" outlineLevel="0" collapsed="false">
      <c r="A3526" s="1" t="n">
        <v>6</v>
      </c>
      <c r="B3526" s="1" t="str">
        <f aca="false">IF(LEFT(E3526,1)="T",MID(E3526,4,4),MID(E3526,3,4))</f>
        <v>6308</v>
      </c>
      <c r="C3526" s="2" t="s">
        <v>1407</v>
      </c>
      <c r="E3526" s="2" t="s">
        <v>2036</v>
      </c>
      <c r="F3526" s="1" t="n">
        <v>18</v>
      </c>
      <c r="G3526" s="1" t="n">
        <v>0</v>
      </c>
      <c r="H3526" s="1" t="n">
        <v>18</v>
      </c>
      <c r="I3526" s="1" t="s">
        <v>110</v>
      </c>
      <c r="J3526" s="2" t="n">
        <v>57</v>
      </c>
      <c r="K3526" s="1" t="s">
        <v>161</v>
      </c>
    </row>
    <row r="3527" customFormat="false" ht="15" hidden="false" customHeight="true" outlineLevel="0" collapsed="false">
      <c r="A3527" s="1" t="n">
        <v>6</v>
      </c>
      <c r="B3527" s="1" t="str">
        <f aca="false">IF(LEFT(E3527,1)="T",MID(E3527,4,4),MID(E3527,3,4))</f>
        <v>6270</v>
      </c>
      <c r="C3527" s="2" t="s">
        <v>1357</v>
      </c>
      <c r="E3527" s="2" t="s">
        <v>1139</v>
      </c>
      <c r="F3527" s="1" t="n">
        <v>7</v>
      </c>
      <c r="G3527" s="1" t="n">
        <v>7</v>
      </c>
      <c r="H3527" s="1" t="n">
        <v>8</v>
      </c>
      <c r="I3527" s="1" t="s">
        <v>203</v>
      </c>
      <c r="J3527" s="2" t="n">
        <v>46</v>
      </c>
      <c r="K3527" s="1" t="s">
        <v>81</v>
      </c>
    </row>
    <row r="3528" customFormat="false" ht="15" hidden="false" customHeight="true" outlineLevel="0" collapsed="false">
      <c r="A3528" s="1" t="n">
        <v>6</v>
      </c>
      <c r="B3528" s="1" t="str">
        <f aca="false">IF(LEFT(E3528,1)="T",MID(E3528,4,4),MID(E3528,3,4))</f>
        <v>6270</v>
      </c>
      <c r="C3528" s="2" t="s">
        <v>1357</v>
      </c>
      <c r="E3528" s="2" t="s">
        <v>916</v>
      </c>
      <c r="F3528" s="1" t="n">
        <v>7</v>
      </c>
      <c r="G3528" s="1" t="n">
        <v>7</v>
      </c>
      <c r="H3528" s="1" t="n">
        <v>11</v>
      </c>
      <c r="I3528" s="1" t="s">
        <v>221</v>
      </c>
      <c r="J3528" s="2" t="n">
        <v>50</v>
      </c>
      <c r="K3528" s="1" t="s">
        <v>81</v>
      </c>
    </row>
    <row r="3529" customFormat="false" ht="15" hidden="false" customHeight="true" outlineLevel="0" collapsed="false">
      <c r="A3529" s="1" t="n">
        <v>6</v>
      </c>
      <c r="B3529" s="1" t="str">
        <f aca="false">IF(LEFT(E3529,1)="T",MID(E3529,4,4),MID(E3529,3,4))</f>
        <v>6270</v>
      </c>
      <c r="C3529" s="2" t="s">
        <v>1357</v>
      </c>
      <c r="E3529" s="2" t="s">
        <v>677</v>
      </c>
      <c r="F3529" s="1" t="n">
        <v>6</v>
      </c>
      <c r="G3529" s="1" t="n">
        <v>7</v>
      </c>
      <c r="H3529" s="1" t="n">
        <v>8</v>
      </c>
      <c r="I3529" s="1" t="s">
        <v>34</v>
      </c>
      <c r="J3529" s="2" t="n">
        <v>28</v>
      </c>
      <c r="K3529" s="1" t="s">
        <v>16</v>
      </c>
    </row>
    <row r="3530" customFormat="false" ht="15" hidden="false" customHeight="true" outlineLevel="0" collapsed="false">
      <c r="A3530" s="1" t="n">
        <v>6</v>
      </c>
      <c r="B3530" s="1" t="str">
        <f aca="false">IF(LEFT(E3530,1)="T",MID(E3530,4,4),MID(E3530,3,4))</f>
        <v>6270</v>
      </c>
      <c r="C3530" s="2" t="s">
        <v>1357</v>
      </c>
      <c r="E3530" s="2" t="s">
        <v>2037</v>
      </c>
      <c r="F3530" s="1" t="n">
        <v>3</v>
      </c>
      <c r="G3530" s="1" t="n">
        <v>7</v>
      </c>
      <c r="H3530" s="1" t="n">
        <v>8</v>
      </c>
      <c r="I3530" s="1" t="s">
        <v>59</v>
      </c>
      <c r="J3530" s="2" t="n">
        <v>20</v>
      </c>
      <c r="K3530" s="1" t="s">
        <v>16</v>
      </c>
    </row>
    <row r="3531" customFormat="false" ht="15" hidden="false" customHeight="true" outlineLevel="0" collapsed="false">
      <c r="A3531" s="1" t="n">
        <v>6</v>
      </c>
      <c r="B3531" s="1" t="str">
        <f aca="false">IF(LEFT(E3531,1)="T",MID(E3531,4,4),MID(E3531,3,4))</f>
        <v>6270</v>
      </c>
      <c r="C3531" s="2" t="s">
        <v>1407</v>
      </c>
      <c r="E3531" s="2" t="s">
        <v>653</v>
      </c>
      <c r="F3531" s="1" t="n">
        <v>14</v>
      </c>
      <c r="G3531" s="1" t="n">
        <v>0</v>
      </c>
      <c r="H3531" s="1" t="n">
        <v>6</v>
      </c>
      <c r="I3531" s="1" t="s">
        <v>86</v>
      </c>
      <c r="J3531" s="2" t="n">
        <v>20</v>
      </c>
      <c r="K3531" s="1" t="s">
        <v>16</v>
      </c>
    </row>
    <row r="3532" customFormat="false" ht="15" hidden="false" customHeight="true" outlineLevel="0" collapsed="false">
      <c r="A3532" s="1" t="n">
        <v>6</v>
      </c>
      <c r="B3532" s="1" t="str">
        <f aca="false">IF(LEFT(E3532,1)="T",MID(E3532,4,4),MID(E3532,3,4))</f>
        <v>6270</v>
      </c>
      <c r="C3532" s="2" t="s">
        <v>1407</v>
      </c>
      <c r="E3532" s="2" t="s">
        <v>952</v>
      </c>
      <c r="F3532" s="1" t="n">
        <v>15</v>
      </c>
      <c r="G3532" s="1" t="n">
        <v>0</v>
      </c>
      <c r="H3532" s="1" t="n">
        <v>13</v>
      </c>
      <c r="I3532" s="1" t="s">
        <v>138</v>
      </c>
      <c r="J3532" s="2" t="n">
        <v>48</v>
      </c>
      <c r="K3532" s="1" t="s">
        <v>81</v>
      </c>
    </row>
    <row r="3533" customFormat="false" ht="15" hidden="false" customHeight="true" outlineLevel="0" collapsed="false">
      <c r="A3533" s="1" t="n">
        <v>6</v>
      </c>
      <c r="B3533" s="1" t="str">
        <f aca="false">IF(LEFT(E3533,1)="T",MID(E3533,4,4),MID(E3533,3,4))</f>
        <v>6313</v>
      </c>
      <c r="C3533" s="2" t="s">
        <v>1407</v>
      </c>
      <c r="E3533" s="2" t="s">
        <v>424</v>
      </c>
      <c r="F3533" s="1" t="n">
        <v>16</v>
      </c>
      <c r="G3533" s="1" t="n">
        <v>0</v>
      </c>
      <c r="H3533" s="1" t="n">
        <v>9</v>
      </c>
      <c r="I3533" s="1" t="s">
        <v>24</v>
      </c>
      <c r="J3533" s="2" t="n">
        <v>33</v>
      </c>
      <c r="K3533" s="1" t="s">
        <v>16</v>
      </c>
    </row>
    <row r="3534" customFormat="false" ht="15" hidden="false" customHeight="true" outlineLevel="0" collapsed="false">
      <c r="A3534" s="1" t="n">
        <v>6</v>
      </c>
      <c r="B3534" s="1" t="str">
        <f aca="false">IF(LEFT(E3534,1)="T",MID(E3534,4,4),MID(E3534,3,4))</f>
        <v>6313</v>
      </c>
      <c r="C3534" s="2" t="s">
        <v>1407</v>
      </c>
      <c r="E3534" s="2" t="s">
        <v>2038</v>
      </c>
      <c r="F3534" s="1" t="n">
        <v>16</v>
      </c>
      <c r="G3534" s="1" t="n">
        <v>0</v>
      </c>
      <c r="H3534" s="1" t="n">
        <v>6</v>
      </c>
      <c r="I3534" s="1" t="s">
        <v>18</v>
      </c>
      <c r="J3534" s="2" t="n">
        <v>22</v>
      </c>
      <c r="K3534" s="1" t="s">
        <v>16</v>
      </c>
    </row>
    <row r="3535" customFormat="false" ht="15" hidden="false" customHeight="true" outlineLevel="0" collapsed="false">
      <c r="A3535" s="1" t="n">
        <v>6</v>
      </c>
      <c r="B3535" s="1" t="str">
        <f aca="false">IF(LEFT(E3535,1)="T",MID(E3535,4,4),MID(E3535,3,4))</f>
        <v>6313</v>
      </c>
      <c r="C3535" s="2" t="s">
        <v>1407</v>
      </c>
      <c r="E3535" s="2" t="s">
        <v>1494</v>
      </c>
      <c r="F3535" s="1" t="n">
        <v>15</v>
      </c>
      <c r="G3535" s="1" t="n">
        <v>0</v>
      </c>
      <c r="H3535" s="1" t="n">
        <v>7</v>
      </c>
      <c r="I3535" s="1" t="s">
        <v>18</v>
      </c>
      <c r="J3535" s="2" t="n">
        <v>22</v>
      </c>
      <c r="K3535" s="1" t="s">
        <v>16</v>
      </c>
    </row>
    <row r="3536" customFormat="false" ht="15" hidden="false" customHeight="true" outlineLevel="0" collapsed="false">
      <c r="A3536" s="1" t="n">
        <v>6</v>
      </c>
      <c r="B3536" s="1" t="str">
        <f aca="false">IF(LEFT(E3536,1)="T",MID(E3536,4,4),MID(E3536,3,4))</f>
        <v>6313</v>
      </c>
      <c r="C3536" s="2" t="s">
        <v>1407</v>
      </c>
      <c r="E3536" s="2" t="s">
        <v>2039</v>
      </c>
      <c r="F3536" s="1" t="n">
        <v>16</v>
      </c>
      <c r="G3536" s="1" t="n">
        <v>0</v>
      </c>
      <c r="H3536" s="1" t="n">
        <v>0</v>
      </c>
      <c r="I3536" s="1" t="s">
        <v>29</v>
      </c>
      <c r="J3536" s="2" t="n">
        <v>31</v>
      </c>
      <c r="K3536" s="1" t="s">
        <v>16</v>
      </c>
    </row>
    <row r="3537" customFormat="false" ht="15" hidden="false" customHeight="true" outlineLevel="0" collapsed="false">
      <c r="A3537" s="1" t="n">
        <v>6</v>
      </c>
      <c r="B3537" s="1" t="str">
        <f aca="false">IF(LEFT(E3537,1)="T",MID(E3537,4,4),MID(E3537,3,4))</f>
        <v>6313</v>
      </c>
      <c r="C3537" s="2" t="s">
        <v>1407</v>
      </c>
      <c r="E3537" s="2" t="s">
        <v>387</v>
      </c>
      <c r="F3537" s="1" t="n">
        <v>16</v>
      </c>
      <c r="G3537" s="1" t="n">
        <v>0</v>
      </c>
      <c r="H3537" s="1" t="n">
        <v>6</v>
      </c>
      <c r="I3537" s="1" t="s">
        <v>42</v>
      </c>
      <c r="J3537" s="2" t="n">
        <v>23</v>
      </c>
      <c r="K3537" s="1" t="s">
        <v>16</v>
      </c>
    </row>
    <row r="3538" customFormat="false" ht="15" hidden="false" customHeight="true" outlineLevel="0" collapsed="false">
      <c r="A3538" s="1" t="n">
        <v>6</v>
      </c>
      <c r="B3538" s="1" t="str">
        <f aca="false">IF(LEFT(E3538,1)="T",MID(E3538,4,4),MID(E3538,3,4))</f>
        <v>6313</v>
      </c>
      <c r="C3538" s="2" t="s">
        <v>1407</v>
      </c>
      <c r="E3538" s="2" t="s">
        <v>2040</v>
      </c>
      <c r="F3538" s="1" t="n">
        <v>16</v>
      </c>
      <c r="G3538" s="1" t="n">
        <v>0</v>
      </c>
      <c r="H3538" s="1" t="n">
        <v>0</v>
      </c>
      <c r="I3538" s="1" t="s">
        <v>15</v>
      </c>
      <c r="J3538" s="2" t="n">
        <v>20</v>
      </c>
      <c r="K3538" s="1" t="s">
        <v>16</v>
      </c>
    </row>
    <row r="3539" customFormat="false" ht="15" hidden="false" customHeight="true" outlineLevel="0" collapsed="false">
      <c r="A3539" s="1" t="n">
        <v>6</v>
      </c>
      <c r="B3539" s="1" t="str">
        <f aca="false">IF(LEFT(E3539,1)="T",MID(E3539,4,4),MID(E3539,3,4))</f>
        <v>6313</v>
      </c>
      <c r="C3539" s="2" t="s">
        <v>1407</v>
      </c>
      <c r="E3539" s="2" t="s">
        <v>2041</v>
      </c>
      <c r="F3539" s="1" t="n">
        <v>16</v>
      </c>
      <c r="G3539" s="1" t="n">
        <v>0</v>
      </c>
      <c r="H3539" s="1" t="n">
        <v>0</v>
      </c>
      <c r="I3539" s="1" t="s">
        <v>59</v>
      </c>
      <c r="J3539" s="2" t="n">
        <v>18</v>
      </c>
      <c r="K3539" s="1" t="s">
        <v>16</v>
      </c>
    </row>
    <row r="3540" customFormat="false" ht="15" hidden="false" customHeight="true" outlineLevel="0" collapsed="false">
      <c r="A3540" s="1" t="n">
        <v>6</v>
      </c>
      <c r="B3540" s="1" t="str">
        <f aca="false">IF(LEFT(E3540,1)="T",MID(E3540,4,4),MID(E3540,3,4))</f>
        <v>6313</v>
      </c>
      <c r="C3540" s="2" t="s">
        <v>1407</v>
      </c>
      <c r="E3540" s="2" t="s">
        <v>2042</v>
      </c>
      <c r="F3540" s="1" t="n">
        <v>16</v>
      </c>
      <c r="G3540" s="1" t="n">
        <v>0</v>
      </c>
      <c r="H3540" s="1" t="n">
        <v>0</v>
      </c>
      <c r="I3540" s="1" t="s">
        <v>110</v>
      </c>
      <c r="J3540" s="2" t="n">
        <v>37</v>
      </c>
      <c r="K3540" s="1" t="s">
        <v>16</v>
      </c>
    </row>
    <row r="3541" customFormat="false" ht="15" hidden="false" customHeight="true" outlineLevel="0" collapsed="false">
      <c r="A3541" s="1" t="n">
        <v>6</v>
      </c>
      <c r="B3541" s="1" t="str">
        <f aca="false">IF(LEFT(E3541,1)="T",MID(E3541,4,4),MID(E3541,3,4))</f>
        <v>6315</v>
      </c>
      <c r="C3541" s="2" t="s">
        <v>1233</v>
      </c>
      <c r="E3541" s="2" t="s">
        <v>503</v>
      </c>
      <c r="F3541" s="1" t="n">
        <v>6</v>
      </c>
      <c r="G3541" s="1" t="n">
        <v>9</v>
      </c>
      <c r="H3541" s="1" t="n">
        <v>17</v>
      </c>
      <c r="I3541" s="1" t="s">
        <v>15</v>
      </c>
      <c r="J3541" s="2" t="n">
        <v>36</v>
      </c>
      <c r="K3541" s="1" t="s">
        <v>16</v>
      </c>
    </row>
    <row r="3542" customFormat="false" ht="15" hidden="false" customHeight="true" outlineLevel="0" collapsed="false">
      <c r="A3542" s="1" t="n">
        <v>6</v>
      </c>
      <c r="B3542" s="1" t="str">
        <f aca="false">IF(LEFT(E3542,1)="T",MID(E3542,4,4),MID(E3542,3,4))</f>
        <v>6315</v>
      </c>
      <c r="C3542" s="2" t="s">
        <v>1233</v>
      </c>
      <c r="E3542" s="2" t="s">
        <v>2043</v>
      </c>
      <c r="F3542" s="1" t="n">
        <v>15</v>
      </c>
      <c r="G3542" s="1" t="n">
        <v>22</v>
      </c>
      <c r="H3542" s="1" t="n">
        <v>14</v>
      </c>
      <c r="I3542" s="1" t="s">
        <v>53</v>
      </c>
      <c r="J3542" s="2" t="n">
        <v>60</v>
      </c>
      <c r="K3542" s="1" t="s">
        <v>16</v>
      </c>
    </row>
    <row r="3543" customFormat="false" ht="15" hidden="false" customHeight="true" outlineLevel="0" collapsed="false">
      <c r="A3543" s="1" t="n">
        <v>6</v>
      </c>
      <c r="B3543" s="1" t="str">
        <f aca="false">IF(LEFT(E3543,1)="T",MID(E3543,4,4),MID(E3543,3,4))</f>
        <v>6304</v>
      </c>
      <c r="C3543" s="2" t="s">
        <v>1478</v>
      </c>
      <c r="E3543" s="2" t="s">
        <v>2010</v>
      </c>
      <c r="F3543" s="1" t="n">
        <v>4</v>
      </c>
      <c r="G3543" s="1" t="n">
        <v>4</v>
      </c>
      <c r="H3543" s="1" t="n">
        <v>3</v>
      </c>
      <c r="I3543" s="1" t="s">
        <v>18</v>
      </c>
      <c r="J3543" s="2" t="n">
        <v>11</v>
      </c>
      <c r="K3543" s="1" t="s">
        <v>16</v>
      </c>
    </row>
    <row r="3544" customFormat="false" ht="15" hidden="false" customHeight="true" outlineLevel="0" collapsed="false">
      <c r="A3544" s="1" t="n">
        <v>6</v>
      </c>
      <c r="B3544" s="1" t="str">
        <f aca="false">IF(LEFT(E3544,1)="T",MID(E3544,4,4),MID(E3544,3,4))</f>
        <v>6304</v>
      </c>
      <c r="C3544" s="2" t="s">
        <v>1478</v>
      </c>
      <c r="E3544" s="2" t="s">
        <v>2044</v>
      </c>
      <c r="F3544" s="1" t="n">
        <v>4</v>
      </c>
      <c r="G3544" s="1" t="n">
        <v>4</v>
      </c>
      <c r="H3544" s="1" t="n">
        <v>9</v>
      </c>
      <c r="I3544" s="1" t="s">
        <v>138</v>
      </c>
      <c r="J3544" s="2" t="n">
        <v>37</v>
      </c>
      <c r="K3544" s="1" t="s">
        <v>16</v>
      </c>
    </row>
    <row r="3545" customFormat="false" ht="15" hidden="false" customHeight="true" outlineLevel="0" collapsed="false">
      <c r="A3545" s="1" t="n">
        <v>6</v>
      </c>
      <c r="B3545" s="1" t="str">
        <f aca="false">IF(LEFT(E3545,1)="T",MID(E3545,4,4),MID(E3545,3,4))</f>
        <v>6308</v>
      </c>
      <c r="C3545" s="2" t="s">
        <v>1546</v>
      </c>
      <c r="E3545" s="2" t="s">
        <v>2025</v>
      </c>
      <c r="F3545" s="1" t="n">
        <v>4</v>
      </c>
      <c r="G3545" s="1" t="n">
        <v>4</v>
      </c>
      <c r="H3545" s="1" t="n">
        <v>5</v>
      </c>
      <c r="I3545" s="1" t="s">
        <v>91</v>
      </c>
      <c r="J3545" s="2" t="n">
        <v>24</v>
      </c>
      <c r="K3545" s="1" t="s">
        <v>16</v>
      </c>
    </row>
    <row r="3546" customFormat="false" ht="15" hidden="false" customHeight="true" outlineLevel="0" collapsed="false">
      <c r="A3546" s="1" t="n">
        <v>6</v>
      </c>
      <c r="B3546" s="1" t="str">
        <f aca="false">IF(LEFT(E3546,1)="T",MID(E3546,4,4),MID(E3546,3,4))</f>
        <v>6308</v>
      </c>
      <c r="C3546" s="2" t="s">
        <v>1546</v>
      </c>
      <c r="E3546" s="2" t="s">
        <v>2018</v>
      </c>
      <c r="F3546" s="1" t="n">
        <v>4</v>
      </c>
      <c r="G3546" s="1" t="n">
        <v>8</v>
      </c>
      <c r="H3546" s="1" t="n">
        <v>8</v>
      </c>
      <c r="I3546" s="1" t="s">
        <v>34</v>
      </c>
      <c r="J3546" s="2" t="n">
        <v>27</v>
      </c>
      <c r="K3546" s="1" t="s">
        <v>16</v>
      </c>
    </row>
    <row r="3547" customFormat="false" ht="15" hidden="false" customHeight="true" outlineLevel="0" collapsed="false">
      <c r="A3547" s="1" t="n">
        <v>6</v>
      </c>
      <c r="B3547" s="1" t="str">
        <f aca="false">IF(LEFT(E3547,1)="T",MID(E3547,4,4),MID(E3547,3,4))</f>
        <v>6305</v>
      </c>
      <c r="C3547" s="2" t="s">
        <v>1361</v>
      </c>
      <c r="E3547" s="2" t="s">
        <v>2004</v>
      </c>
      <c r="F3547" s="1" t="n">
        <v>8</v>
      </c>
      <c r="G3547" s="1" t="n">
        <v>8</v>
      </c>
      <c r="H3547" s="1" t="n">
        <v>13</v>
      </c>
      <c r="I3547" s="1" t="s">
        <v>86</v>
      </c>
      <c r="J3547" s="2" t="n">
        <v>29</v>
      </c>
      <c r="K3547" s="1" t="s">
        <v>16</v>
      </c>
    </row>
    <row r="3548" customFormat="false" ht="15" hidden="false" customHeight="true" outlineLevel="0" collapsed="false">
      <c r="A3548" s="1" t="n">
        <v>6</v>
      </c>
      <c r="B3548" s="1" t="str">
        <f aca="false">IF(LEFT(E3548,1)="T",MID(E3548,4,4),MID(E3548,3,4))</f>
        <v>6305</v>
      </c>
      <c r="C3548" s="2" t="s">
        <v>1361</v>
      </c>
      <c r="E3548" s="2" t="s">
        <v>2005</v>
      </c>
      <c r="F3548" s="1" t="n">
        <v>7</v>
      </c>
      <c r="G3548" s="1" t="n">
        <v>6</v>
      </c>
      <c r="H3548" s="1" t="n">
        <v>14</v>
      </c>
      <c r="I3548" s="1" t="s">
        <v>86</v>
      </c>
      <c r="J3548" s="2" t="n">
        <v>27</v>
      </c>
      <c r="K3548" s="1" t="s">
        <v>16</v>
      </c>
    </row>
    <row r="3549" customFormat="false" ht="15" hidden="false" customHeight="true" outlineLevel="0" collapsed="false">
      <c r="A3549" s="1" t="n">
        <v>6</v>
      </c>
      <c r="B3549" s="1" t="str">
        <f aca="false">IF(LEFT(E3549,1)="T",MID(E3549,4,4),MID(E3549,3,4))</f>
        <v>6308</v>
      </c>
      <c r="C3549" s="2" t="s">
        <v>1493</v>
      </c>
      <c r="E3549" s="2" t="s">
        <v>2036</v>
      </c>
      <c r="F3549" s="1" t="n">
        <v>17</v>
      </c>
      <c r="G3549" s="1" t="n">
        <v>0</v>
      </c>
      <c r="H3549" s="1" t="n">
        <v>17</v>
      </c>
      <c r="I3549" s="1" t="s">
        <v>56</v>
      </c>
      <c r="J3549" s="2" t="n">
        <v>37</v>
      </c>
      <c r="K3549" s="1" t="s">
        <v>16</v>
      </c>
    </row>
    <row r="3550" customFormat="false" ht="15" hidden="false" customHeight="true" outlineLevel="0" collapsed="false">
      <c r="A3550" s="1" t="n">
        <v>6</v>
      </c>
      <c r="B3550" s="1" t="str">
        <f aca="false">IF(LEFT(E3550,1)="T",MID(E3550,4,4),MID(E3550,3,4))</f>
        <v>6308</v>
      </c>
      <c r="C3550" s="2" t="s">
        <v>1233</v>
      </c>
      <c r="E3550" s="2" t="s">
        <v>124</v>
      </c>
      <c r="F3550" s="1" t="n">
        <v>8</v>
      </c>
      <c r="G3550" s="1" t="n">
        <v>9</v>
      </c>
      <c r="H3550" s="1" t="n">
        <v>19</v>
      </c>
      <c r="I3550" s="1" t="s">
        <v>56</v>
      </c>
      <c r="J3550" s="2" t="n">
        <v>39</v>
      </c>
      <c r="K3550" s="1" t="s">
        <v>16</v>
      </c>
    </row>
    <row r="3551" customFormat="false" ht="15" hidden="false" customHeight="true" outlineLevel="0" collapsed="false">
      <c r="A3551" s="1" t="n">
        <v>6</v>
      </c>
      <c r="B3551" s="1" t="str">
        <f aca="false">IF(LEFT(E3551,1)="T",MID(E3551,4,4),MID(E3551,3,4))</f>
        <v>6308</v>
      </c>
      <c r="C3551" s="2" t="s">
        <v>1233</v>
      </c>
      <c r="E3551" s="2" t="s">
        <v>2045</v>
      </c>
      <c r="F3551" s="1" t="n">
        <v>9</v>
      </c>
      <c r="G3551" s="1" t="n">
        <v>9</v>
      </c>
      <c r="H3551" s="1" t="n">
        <v>18</v>
      </c>
      <c r="I3551" s="1" t="s">
        <v>565</v>
      </c>
      <c r="J3551" s="2" t="n">
        <v>52</v>
      </c>
      <c r="K3551" s="1" t="s">
        <v>16</v>
      </c>
    </row>
    <row r="3552" customFormat="false" ht="15" hidden="false" customHeight="true" outlineLevel="0" collapsed="false">
      <c r="A3552" s="1" t="n">
        <v>6</v>
      </c>
      <c r="B3552" s="1" t="str">
        <f aca="false">IF(LEFT(E3552,1)="T",MID(E3552,4,4),MID(E3552,3,4))</f>
        <v>6315</v>
      </c>
      <c r="C3552" s="2" t="s">
        <v>1493</v>
      </c>
      <c r="E3552" s="2" t="s">
        <v>732</v>
      </c>
      <c r="F3552" s="1" t="n">
        <v>18</v>
      </c>
      <c r="G3552" s="1" t="n">
        <v>0</v>
      </c>
      <c r="H3552" s="1" t="n">
        <v>15</v>
      </c>
      <c r="I3552" s="1" t="s">
        <v>26</v>
      </c>
      <c r="J3552" s="2" t="n">
        <v>39</v>
      </c>
      <c r="K3552" s="1" t="s">
        <v>16</v>
      </c>
    </row>
    <row r="3553" customFormat="false" ht="15" hidden="false" customHeight="true" outlineLevel="0" collapsed="false">
      <c r="A3553" s="1" t="n">
        <v>6</v>
      </c>
      <c r="B3553" s="1" t="str">
        <f aca="false">IF(LEFT(E3553,1)="T",MID(E3553,4,4),MID(E3553,3,4))</f>
        <v>6315</v>
      </c>
      <c r="C3553" s="2" t="s">
        <v>1493</v>
      </c>
      <c r="E3553" s="2" t="s">
        <v>2046</v>
      </c>
      <c r="F3553" s="1" t="n">
        <v>18</v>
      </c>
      <c r="G3553" s="1" t="n">
        <v>0</v>
      </c>
      <c r="H3553" s="1" t="n">
        <v>15</v>
      </c>
      <c r="I3553" s="1" t="s">
        <v>64</v>
      </c>
      <c r="J3553" s="2" t="n">
        <v>60</v>
      </c>
      <c r="K3553" s="1" t="s">
        <v>161</v>
      </c>
    </row>
    <row r="3554" customFormat="false" ht="15" hidden="false" customHeight="true" outlineLevel="0" collapsed="false">
      <c r="A3554" s="1" t="n">
        <v>6</v>
      </c>
      <c r="B3554" s="1" t="str">
        <f aca="false">IF(LEFT(E3554,1)="T",MID(E3554,4,4),MID(E3554,3,4))</f>
        <v>6315</v>
      </c>
      <c r="C3554" s="2" t="s">
        <v>1493</v>
      </c>
      <c r="E3554" s="2" t="s">
        <v>2047</v>
      </c>
      <c r="F3554" s="1" t="n">
        <v>18</v>
      </c>
      <c r="G3554" s="1" t="n">
        <v>0</v>
      </c>
      <c r="H3554" s="1" t="n">
        <v>15</v>
      </c>
      <c r="I3554" s="1" t="s">
        <v>691</v>
      </c>
      <c r="J3554" s="2" t="n">
        <v>72</v>
      </c>
      <c r="K3554" s="1" t="s">
        <v>1603</v>
      </c>
    </row>
    <row r="3555" customFormat="false" ht="15" hidden="false" customHeight="true" outlineLevel="0" collapsed="false">
      <c r="A3555" s="1" t="n">
        <v>6</v>
      </c>
      <c r="B3555" s="1" t="str">
        <f aca="false">IF(LEFT(E3555,1)="T",MID(E3555,4,4),MID(E3555,3,4))</f>
        <v>6315</v>
      </c>
      <c r="C3555" s="2" t="s">
        <v>1493</v>
      </c>
      <c r="E3555" s="2" t="s">
        <v>2048</v>
      </c>
      <c r="F3555" s="1" t="n">
        <v>18</v>
      </c>
      <c r="G3555" s="1" t="n">
        <v>0</v>
      </c>
      <c r="H3555" s="1" t="n">
        <v>16</v>
      </c>
      <c r="I3555" s="1" t="s">
        <v>203</v>
      </c>
      <c r="J3555" s="2" t="n">
        <v>58</v>
      </c>
      <c r="K3555" s="1" t="s">
        <v>161</v>
      </c>
    </row>
    <row r="3556" customFormat="false" ht="15" hidden="false" customHeight="true" outlineLevel="0" collapsed="false">
      <c r="A3556" s="1" t="n">
        <v>6</v>
      </c>
      <c r="B3556" s="1" t="str">
        <f aca="false">IF(LEFT(E3556,1)="T",MID(E3556,4,4),MID(E3556,3,4))</f>
        <v>6315</v>
      </c>
      <c r="C3556" s="2" t="s">
        <v>1493</v>
      </c>
      <c r="E3556" s="2" t="s">
        <v>2049</v>
      </c>
      <c r="F3556" s="1" t="n">
        <v>18</v>
      </c>
      <c r="G3556" s="1" t="n">
        <v>0</v>
      </c>
      <c r="H3556" s="1" t="n">
        <v>14</v>
      </c>
      <c r="I3556" s="1" t="s">
        <v>319</v>
      </c>
      <c r="J3556" s="2" t="n">
        <v>60</v>
      </c>
      <c r="K3556" s="1" t="s">
        <v>161</v>
      </c>
    </row>
    <row r="3557" customFormat="false" ht="15" hidden="false" customHeight="true" outlineLevel="0" collapsed="false">
      <c r="A3557" s="1" t="n">
        <v>6</v>
      </c>
      <c r="B3557" s="1" t="str">
        <f aca="false">IF(LEFT(E3557,1)="T",MID(E3557,4,4),MID(E3557,3,4))</f>
        <v>6315</v>
      </c>
      <c r="C3557" s="2" t="s">
        <v>1493</v>
      </c>
      <c r="E3557" s="2" t="s">
        <v>2050</v>
      </c>
      <c r="F3557" s="1" t="n">
        <v>19</v>
      </c>
      <c r="G3557" s="1" t="n">
        <v>0</v>
      </c>
      <c r="H3557" s="1" t="n">
        <v>13</v>
      </c>
      <c r="I3557" s="1" t="s">
        <v>1171</v>
      </c>
      <c r="J3557" s="2" t="n">
        <v>66</v>
      </c>
      <c r="K3557" s="1" t="s">
        <v>824</v>
      </c>
    </row>
    <row r="3558" customFormat="false" ht="15" hidden="false" customHeight="true" outlineLevel="0" collapsed="false">
      <c r="A3558" s="1" t="n">
        <v>6</v>
      </c>
      <c r="B3558" s="1" t="str">
        <f aca="false">IF(LEFT(E3558,1)="T",MID(E3558,4,4),MID(E3558,3,4))</f>
        <v>6315</v>
      </c>
      <c r="C3558" s="2" t="s">
        <v>1493</v>
      </c>
      <c r="E3558" s="2" t="s">
        <v>694</v>
      </c>
      <c r="F3558" s="1" t="n">
        <v>18</v>
      </c>
      <c r="G3558" s="1" t="n">
        <v>0</v>
      </c>
      <c r="H3558" s="1" t="n">
        <v>15</v>
      </c>
      <c r="I3558" s="1" t="s">
        <v>138</v>
      </c>
      <c r="J3558" s="2" t="n">
        <v>53</v>
      </c>
      <c r="K3558" s="1" t="s">
        <v>139</v>
      </c>
    </row>
    <row r="3559" customFormat="false" ht="15" hidden="false" customHeight="true" outlineLevel="0" collapsed="false">
      <c r="A3559" s="1" t="n">
        <v>6</v>
      </c>
      <c r="B3559" s="1" t="str">
        <f aca="false">IF(LEFT(E3559,1)="T",MID(E3559,4,4),MID(E3559,3,4))</f>
        <v>6313</v>
      </c>
      <c r="C3559" s="2" t="s">
        <v>1227</v>
      </c>
      <c r="E3559" s="2" t="s">
        <v>2051</v>
      </c>
      <c r="F3559" s="1" t="n">
        <v>9</v>
      </c>
      <c r="G3559" s="1" t="n">
        <v>8</v>
      </c>
      <c r="H3559" s="1" t="n">
        <v>0</v>
      </c>
      <c r="I3559" s="1" t="s">
        <v>56</v>
      </c>
      <c r="J3559" s="2" t="n">
        <v>20</v>
      </c>
      <c r="K3559" s="1" t="s">
        <v>16</v>
      </c>
    </row>
    <row r="3560" customFormat="false" ht="15" hidden="false" customHeight="true" outlineLevel="0" collapsed="false">
      <c r="A3560" s="1" t="n">
        <v>6</v>
      </c>
      <c r="B3560" s="1" t="str">
        <f aca="false">IF(LEFT(E3560,1)="T",MID(E3560,4,4),MID(E3560,3,4))</f>
        <v>6313</v>
      </c>
      <c r="C3560" s="2" t="s">
        <v>1227</v>
      </c>
      <c r="E3560" s="2" t="s">
        <v>2052</v>
      </c>
      <c r="F3560" s="1" t="n">
        <v>8</v>
      </c>
      <c r="G3560" s="1" t="n">
        <v>9</v>
      </c>
      <c r="H3560" s="1" t="n">
        <v>9</v>
      </c>
      <c r="I3560" s="1" t="s">
        <v>290</v>
      </c>
      <c r="J3560" s="2" t="n">
        <v>52</v>
      </c>
      <c r="K3560" s="1" t="s">
        <v>139</v>
      </c>
    </row>
    <row r="3561" customFormat="false" ht="15" hidden="false" customHeight="true" outlineLevel="0" collapsed="false">
      <c r="A3561" s="1" t="n">
        <v>6</v>
      </c>
      <c r="B3561" s="1" t="str">
        <f aca="false">IF(LEFT(E3561,1)="T",MID(E3561,4,4),MID(E3561,3,4))</f>
        <v>6313</v>
      </c>
      <c r="C3561" s="2" t="s">
        <v>1227</v>
      </c>
      <c r="E3561" s="2" t="s">
        <v>2053</v>
      </c>
      <c r="F3561" s="1" t="n">
        <v>9</v>
      </c>
      <c r="G3561" s="1" t="n">
        <v>9</v>
      </c>
      <c r="H3561" s="1" t="n">
        <v>10</v>
      </c>
      <c r="I3561" s="1" t="s">
        <v>86</v>
      </c>
      <c r="J3561" s="2" t="n">
        <v>28</v>
      </c>
      <c r="K3561" s="1" t="s">
        <v>16</v>
      </c>
    </row>
    <row r="3562" customFormat="false" ht="15" hidden="false" customHeight="true" outlineLevel="0" collapsed="false">
      <c r="A3562" s="1" t="n">
        <v>6</v>
      </c>
      <c r="B3562" s="1" t="str">
        <f aca="false">IF(LEFT(E3562,1)="T",MID(E3562,4,4),MID(E3562,3,4))</f>
        <v>6313</v>
      </c>
      <c r="C3562" s="2" t="s">
        <v>1227</v>
      </c>
      <c r="E3562" s="2" t="s">
        <v>2054</v>
      </c>
      <c r="F3562" s="1" t="n">
        <v>8</v>
      </c>
      <c r="G3562" s="1" t="n">
        <v>8</v>
      </c>
      <c r="H3562" s="1" t="n">
        <v>11</v>
      </c>
      <c r="I3562" s="1" t="s">
        <v>205</v>
      </c>
      <c r="J3562" s="2" t="n">
        <v>57</v>
      </c>
      <c r="K3562" s="1" t="s">
        <v>161</v>
      </c>
    </row>
    <row r="3563" customFormat="false" ht="15" hidden="false" customHeight="true" outlineLevel="0" collapsed="false">
      <c r="A3563" s="1" t="n">
        <v>6</v>
      </c>
      <c r="B3563" s="1" t="str">
        <f aca="false">IF(LEFT(E3563,1)="T",MID(E3563,4,4),MID(E3563,3,4))</f>
        <v>6313</v>
      </c>
      <c r="C3563" s="2" t="s">
        <v>1227</v>
      </c>
      <c r="E3563" s="2" t="s">
        <v>2055</v>
      </c>
      <c r="F3563" s="1" t="n">
        <v>9</v>
      </c>
      <c r="G3563" s="1" t="n">
        <v>8</v>
      </c>
      <c r="H3563" s="1" t="n">
        <v>6</v>
      </c>
      <c r="I3563" s="1" t="s">
        <v>110</v>
      </c>
      <c r="J3563" s="2" t="n">
        <v>44</v>
      </c>
      <c r="K3563" s="1" t="s">
        <v>81</v>
      </c>
    </row>
    <row r="3564" customFormat="false" ht="15" hidden="false" customHeight="true" outlineLevel="0" collapsed="false">
      <c r="A3564" s="1" t="n">
        <v>6</v>
      </c>
      <c r="B3564" s="1" t="str">
        <f aca="false">IF(LEFT(E3564,1)="T",MID(E3564,4,4),MID(E3564,3,4))</f>
        <v>6313</v>
      </c>
      <c r="C3564" s="2" t="s">
        <v>1227</v>
      </c>
      <c r="E3564" s="2" t="s">
        <v>2056</v>
      </c>
      <c r="F3564" s="1" t="n">
        <v>9</v>
      </c>
      <c r="G3564" s="1" t="n">
        <v>8</v>
      </c>
      <c r="H3564" s="1" t="n">
        <v>0</v>
      </c>
      <c r="I3564" s="1" t="s">
        <v>86</v>
      </c>
      <c r="J3564" s="2" t="n">
        <v>17</v>
      </c>
      <c r="K3564" s="1" t="s">
        <v>16</v>
      </c>
    </row>
    <row r="3565" customFormat="false" ht="15" hidden="false" customHeight="true" outlineLevel="0" collapsed="false">
      <c r="A3565" s="1" t="n">
        <v>6</v>
      </c>
      <c r="B3565" s="1" t="str">
        <f aca="false">IF(LEFT(E3565,1)="T",MID(E3565,4,4),MID(E3565,3,4))</f>
        <v>6313</v>
      </c>
      <c r="C3565" s="2" t="s">
        <v>1227</v>
      </c>
      <c r="E3565" s="2" t="s">
        <v>521</v>
      </c>
      <c r="F3565" s="1" t="n">
        <v>9</v>
      </c>
      <c r="G3565" s="1" t="n">
        <v>9</v>
      </c>
      <c r="H3565" s="1" t="n">
        <v>0</v>
      </c>
      <c r="I3565" s="1" t="s">
        <v>18</v>
      </c>
      <c r="J3565" s="2" t="n">
        <v>18</v>
      </c>
      <c r="K3565" s="1" t="s">
        <v>16</v>
      </c>
    </row>
    <row r="3566" customFormat="false" ht="15" hidden="false" customHeight="true" outlineLevel="0" collapsed="false">
      <c r="A3566" s="1" t="n">
        <v>6</v>
      </c>
      <c r="B3566" s="1" t="str">
        <f aca="false">IF(LEFT(E3566,1)="T",MID(E3566,4,4),MID(E3566,3,4))</f>
        <v>6313</v>
      </c>
      <c r="C3566" s="2" t="s">
        <v>1227</v>
      </c>
      <c r="E3566" s="2" t="s">
        <v>2024</v>
      </c>
      <c r="F3566" s="1" t="n">
        <v>9</v>
      </c>
      <c r="G3566" s="1" t="n">
        <v>8</v>
      </c>
      <c r="H3566" s="1" t="n">
        <v>5</v>
      </c>
      <c r="I3566" s="1" t="s">
        <v>264</v>
      </c>
      <c r="J3566" s="2" t="n">
        <v>53</v>
      </c>
      <c r="K3566" s="1" t="s">
        <v>139</v>
      </c>
    </row>
    <row r="3567" customFormat="false" ht="15" hidden="false" customHeight="true" outlineLevel="0" collapsed="false">
      <c r="A3567" s="1" t="n">
        <v>6</v>
      </c>
      <c r="B3567" s="1" t="str">
        <f aca="false">IF(LEFT(E3567,1)="T",MID(E3567,4,4),MID(E3567,3,4))</f>
        <v>6326</v>
      </c>
      <c r="C3567" s="2" t="s">
        <v>1227</v>
      </c>
      <c r="E3567" s="2" t="s">
        <v>959</v>
      </c>
      <c r="F3567" s="1" t="n">
        <v>10</v>
      </c>
      <c r="G3567" s="1" t="n">
        <v>7</v>
      </c>
      <c r="H3567" s="1" t="n">
        <v>15</v>
      </c>
      <c r="I3567" s="1" t="s">
        <v>86</v>
      </c>
      <c r="J3567" s="2" t="n">
        <v>32</v>
      </c>
      <c r="K3567" s="1" t="s">
        <v>16</v>
      </c>
    </row>
    <row r="3568" customFormat="false" ht="15" hidden="false" customHeight="true" outlineLevel="0" collapsed="false">
      <c r="A3568" s="1" t="n">
        <v>6</v>
      </c>
      <c r="B3568" s="1" t="str">
        <f aca="false">IF(LEFT(E3568,1)="T",MID(E3568,4,4),MID(E3568,3,4))</f>
        <v>6317</v>
      </c>
      <c r="C3568" s="2" t="s">
        <v>1361</v>
      </c>
      <c r="E3568" s="2" t="s">
        <v>2057</v>
      </c>
      <c r="F3568" s="1" t="n">
        <v>5</v>
      </c>
      <c r="G3568" s="1" t="n">
        <v>5</v>
      </c>
      <c r="H3568" s="1" t="n">
        <v>6</v>
      </c>
      <c r="I3568" s="1" t="s">
        <v>319</v>
      </c>
      <c r="J3568" s="2" t="n">
        <v>44</v>
      </c>
      <c r="K3568" s="1" t="s">
        <v>81</v>
      </c>
    </row>
    <row r="3569" customFormat="false" ht="15" hidden="false" customHeight="true" outlineLevel="0" collapsed="false">
      <c r="A3569" s="1" t="n">
        <v>6</v>
      </c>
      <c r="B3569" s="1" t="str">
        <f aca="false">IF(LEFT(E3569,1)="T",MID(E3569,4,4),MID(E3569,3,4))</f>
        <v>6317</v>
      </c>
      <c r="C3569" s="2" t="s">
        <v>1361</v>
      </c>
      <c r="E3569" s="2" t="s">
        <v>2058</v>
      </c>
      <c r="F3569" s="1" t="n">
        <v>5</v>
      </c>
      <c r="G3569" s="1" t="n">
        <v>5</v>
      </c>
      <c r="H3569" s="1" t="n">
        <v>3</v>
      </c>
      <c r="I3569" s="1" t="s">
        <v>435</v>
      </c>
      <c r="J3569" s="2" t="n">
        <v>42</v>
      </c>
      <c r="K3569" s="1" t="s">
        <v>81</v>
      </c>
    </row>
    <row r="3570" customFormat="false" ht="15" hidden="false" customHeight="true" outlineLevel="0" collapsed="false">
      <c r="A3570" s="1" t="n">
        <v>6</v>
      </c>
      <c r="B3570" s="1" t="str">
        <f aca="false">IF(LEFT(E3570,1)="T",MID(E3570,4,4),MID(E3570,3,4))</f>
        <v>6317</v>
      </c>
      <c r="C3570" s="2" t="s">
        <v>1511</v>
      </c>
      <c r="E3570" s="2" t="s">
        <v>2059</v>
      </c>
      <c r="F3570" s="1" t="n">
        <v>6</v>
      </c>
      <c r="G3570" s="1" t="n">
        <v>7</v>
      </c>
      <c r="H3570" s="1" t="n">
        <v>7</v>
      </c>
      <c r="I3570" s="1" t="s">
        <v>73</v>
      </c>
      <c r="J3570" s="2" t="n">
        <v>30</v>
      </c>
      <c r="K3570" s="1" t="s">
        <v>16</v>
      </c>
    </row>
    <row r="3571" customFormat="false" ht="15" hidden="false" customHeight="true" outlineLevel="0" collapsed="false">
      <c r="A3571" s="1" t="n">
        <v>6</v>
      </c>
      <c r="B3571" s="1" t="str">
        <f aca="false">IF(LEFT(E3571,1)="T",MID(E3571,4,4),MID(E3571,3,4))</f>
        <v>6317</v>
      </c>
      <c r="C3571" s="2" t="s">
        <v>1511</v>
      </c>
      <c r="E3571" s="2" t="s">
        <v>2060</v>
      </c>
      <c r="F3571" s="1" t="n">
        <v>2</v>
      </c>
      <c r="G3571" s="1" t="n">
        <v>2</v>
      </c>
      <c r="H3571" s="1" t="n">
        <v>10</v>
      </c>
      <c r="I3571" s="1" t="s">
        <v>80</v>
      </c>
      <c r="J3571" s="2" t="n">
        <v>36</v>
      </c>
      <c r="K3571" s="1" t="s">
        <v>16</v>
      </c>
    </row>
    <row r="3572" customFormat="false" ht="15" hidden="false" customHeight="true" outlineLevel="0" collapsed="false">
      <c r="A3572" s="1" t="n">
        <v>6</v>
      </c>
      <c r="B3572" s="1" t="str">
        <f aca="false">IF(LEFT(E3572,1)="T",MID(E3572,4,4),MID(E3572,3,4))</f>
        <v>6326</v>
      </c>
      <c r="C3572" s="2" t="s">
        <v>1493</v>
      </c>
      <c r="E3572" s="2" t="s">
        <v>378</v>
      </c>
      <c r="F3572" s="1" t="n">
        <v>10</v>
      </c>
      <c r="G3572" s="1" t="n">
        <v>0</v>
      </c>
      <c r="H3572" s="1" t="n">
        <v>10</v>
      </c>
      <c r="I3572" s="1" t="s">
        <v>1171</v>
      </c>
      <c r="J3572" s="2" t="n">
        <v>54</v>
      </c>
      <c r="K3572" s="1" t="s">
        <v>139</v>
      </c>
    </row>
    <row r="3573" customFormat="false" ht="15" hidden="false" customHeight="true" outlineLevel="0" collapsed="false">
      <c r="A3573" s="1" t="n">
        <v>6</v>
      </c>
      <c r="B3573" s="1" t="str">
        <f aca="false">IF(LEFT(E3573,1)="T",MID(E3573,4,4),MID(E3573,3,4))</f>
        <v>6326</v>
      </c>
      <c r="C3573" s="2" t="s">
        <v>1493</v>
      </c>
      <c r="E3573" s="2" t="s">
        <v>2061</v>
      </c>
      <c r="F3573" s="1" t="n">
        <v>10</v>
      </c>
      <c r="G3573" s="1" t="n">
        <v>0</v>
      </c>
      <c r="H3573" s="1" t="n">
        <v>10</v>
      </c>
      <c r="I3573" s="1" t="s">
        <v>221</v>
      </c>
      <c r="J3573" s="2" t="n">
        <v>45</v>
      </c>
      <c r="K3573" s="1" t="s">
        <v>81</v>
      </c>
    </row>
    <row r="3574" customFormat="false" ht="15" hidden="false" customHeight="true" outlineLevel="0" collapsed="false">
      <c r="A3574" s="1" t="n">
        <v>6</v>
      </c>
      <c r="B3574" s="1" t="str">
        <f aca="false">IF(LEFT(E3574,1)="T",MID(E3574,4,4),MID(E3574,3,4))</f>
        <v>6326</v>
      </c>
      <c r="C3574" s="2" t="s">
        <v>1227</v>
      </c>
      <c r="E3574" s="2" t="s">
        <v>1170</v>
      </c>
      <c r="F3574" s="1" t="n">
        <v>9</v>
      </c>
      <c r="G3574" s="1" t="n">
        <v>10</v>
      </c>
      <c r="H3574" s="1" t="n">
        <v>17</v>
      </c>
      <c r="I3574" s="1" t="s">
        <v>18</v>
      </c>
      <c r="J3574" s="2" t="n">
        <v>36</v>
      </c>
      <c r="K3574" s="1" t="s">
        <v>16</v>
      </c>
    </row>
    <row r="3575" customFormat="false" ht="15" hidden="false" customHeight="true" outlineLevel="0" collapsed="false">
      <c r="A3575" s="1" t="n">
        <v>6</v>
      </c>
      <c r="B3575" s="1" t="str">
        <f aca="false">IF(LEFT(E3575,1)="T",MID(E3575,4,4),MID(E3575,3,4))</f>
        <v>6326</v>
      </c>
      <c r="C3575" s="2" t="s">
        <v>1227</v>
      </c>
      <c r="E3575" s="2" t="s">
        <v>1304</v>
      </c>
      <c r="F3575" s="1" t="n">
        <v>7</v>
      </c>
      <c r="G3575" s="1" t="n">
        <v>7</v>
      </c>
      <c r="H3575" s="1" t="n">
        <v>12</v>
      </c>
      <c r="I3575" s="1" t="s">
        <v>15</v>
      </c>
      <c r="J3575" s="2" t="n">
        <v>30</v>
      </c>
      <c r="K3575" s="1" t="s">
        <v>16</v>
      </c>
    </row>
    <row r="3576" customFormat="false" ht="15" hidden="false" customHeight="true" outlineLevel="0" collapsed="false">
      <c r="A3576" s="1" t="n">
        <v>6</v>
      </c>
      <c r="B3576" s="1" t="str">
        <f aca="false">IF(LEFT(E3576,1)="T",MID(E3576,4,4),MID(E3576,3,4))</f>
        <v>6326</v>
      </c>
      <c r="C3576" s="2" t="s">
        <v>1227</v>
      </c>
      <c r="E3576" s="2" t="s">
        <v>1335</v>
      </c>
      <c r="F3576" s="1" t="n">
        <v>7</v>
      </c>
      <c r="G3576" s="1" t="n">
        <v>7</v>
      </c>
      <c r="H3576" s="1" t="n">
        <v>12</v>
      </c>
      <c r="I3576" s="1" t="s">
        <v>86</v>
      </c>
      <c r="J3576" s="2" t="n">
        <v>26</v>
      </c>
      <c r="K3576" s="1" t="s">
        <v>16</v>
      </c>
    </row>
    <row r="3577" customFormat="false" ht="15" hidden="false" customHeight="true" outlineLevel="0" collapsed="false">
      <c r="A3577" s="1" t="n">
        <v>6</v>
      </c>
      <c r="B3577" s="1" t="str">
        <f aca="false">IF(LEFT(E3577,1)="T",MID(E3577,4,4),MID(E3577,3,4))</f>
        <v>6326</v>
      </c>
      <c r="C3577" s="2" t="s">
        <v>1227</v>
      </c>
      <c r="E3577" s="2" t="s">
        <v>951</v>
      </c>
      <c r="F3577" s="1" t="n">
        <v>7</v>
      </c>
      <c r="G3577" s="1" t="n">
        <v>7</v>
      </c>
      <c r="H3577" s="1" t="n">
        <v>12</v>
      </c>
      <c r="I3577" s="1" t="s">
        <v>86</v>
      </c>
      <c r="J3577" s="2" t="n">
        <v>26</v>
      </c>
      <c r="K3577" s="1" t="s">
        <v>16</v>
      </c>
    </row>
    <row r="3578" customFormat="false" ht="15" hidden="false" customHeight="true" outlineLevel="0" collapsed="false">
      <c r="A3578" s="1" t="n">
        <v>6</v>
      </c>
      <c r="B3578" s="1" t="str">
        <f aca="false">IF(LEFT(E3578,1)="T",MID(E3578,4,4),MID(E3578,3,4))</f>
        <v>6326</v>
      </c>
      <c r="C3578" s="2" t="s">
        <v>1227</v>
      </c>
      <c r="E3578" s="2" t="s">
        <v>885</v>
      </c>
      <c r="F3578" s="1" t="n">
        <v>9</v>
      </c>
      <c r="G3578" s="1" t="n">
        <v>10</v>
      </c>
      <c r="H3578" s="1" t="n">
        <v>17</v>
      </c>
      <c r="I3578" s="1" t="s">
        <v>59</v>
      </c>
      <c r="J3578" s="2" t="n">
        <v>38</v>
      </c>
      <c r="K3578" s="1" t="s">
        <v>16</v>
      </c>
    </row>
    <row r="3579" customFormat="false" ht="15" hidden="false" customHeight="true" outlineLevel="0" collapsed="false">
      <c r="A3579" s="1" t="n">
        <v>6</v>
      </c>
      <c r="B3579" s="1" t="str">
        <f aca="false">IF(LEFT(E3579,1)="T",MID(E3579,4,4),MID(E3579,3,4))</f>
        <v>6326</v>
      </c>
      <c r="C3579" s="2" t="s">
        <v>1227</v>
      </c>
      <c r="E3579" s="2" t="s">
        <v>2062</v>
      </c>
      <c r="F3579" s="1" t="n">
        <v>7</v>
      </c>
      <c r="G3579" s="1" t="n">
        <v>7</v>
      </c>
      <c r="H3579" s="1" t="n">
        <v>12</v>
      </c>
      <c r="I3579" s="1" t="s">
        <v>73</v>
      </c>
      <c r="J3579" s="2" t="n">
        <v>36</v>
      </c>
      <c r="K3579" s="1" t="s">
        <v>16</v>
      </c>
    </row>
    <row r="3580" customFormat="false" ht="15" hidden="false" customHeight="true" outlineLevel="0" collapsed="false">
      <c r="A3580" s="1" t="n">
        <v>6</v>
      </c>
      <c r="B3580" s="1" t="str">
        <f aca="false">IF(LEFT(E3580,1)="T",MID(E3580,4,4),MID(E3580,3,4))</f>
        <v>6326</v>
      </c>
      <c r="C3580" s="2" t="s">
        <v>1227</v>
      </c>
      <c r="E3580" s="2" t="s">
        <v>2063</v>
      </c>
      <c r="F3580" s="1" t="n">
        <v>9</v>
      </c>
      <c r="G3580" s="1" t="n">
        <v>10</v>
      </c>
      <c r="H3580" s="1" t="n">
        <v>12</v>
      </c>
      <c r="I3580" s="1" t="s">
        <v>18</v>
      </c>
      <c r="J3580" s="2" t="n">
        <v>31</v>
      </c>
      <c r="K3580" s="1" t="s">
        <v>16</v>
      </c>
    </row>
    <row r="3581" customFormat="false" ht="15" hidden="false" customHeight="true" outlineLevel="0" collapsed="false">
      <c r="A3581" s="1" t="n">
        <v>6</v>
      </c>
      <c r="B3581" s="1" t="str">
        <f aca="false">IF(LEFT(E3581,1)="T",MID(E3581,4,4),MID(E3581,3,4))</f>
        <v>6326</v>
      </c>
      <c r="C3581" s="2" t="s">
        <v>1227</v>
      </c>
      <c r="E3581" s="2" t="s">
        <v>2064</v>
      </c>
      <c r="F3581" s="1" t="n">
        <v>7</v>
      </c>
      <c r="G3581" s="1" t="n">
        <v>7</v>
      </c>
      <c r="H3581" s="1" t="n">
        <v>14</v>
      </c>
      <c r="I3581" s="1" t="s">
        <v>53</v>
      </c>
      <c r="J3581" s="2" t="n">
        <v>37</v>
      </c>
      <c r="K3581" s="1" t="s">
        <v>16</v>
      </c>
    </row>
    <row r="3582" customFormat="false" ht="15" hidden="false" customHeight="true" outlineLevel="0" collapsed="false">
      <c r="A3582" s="1" t="n">
        <v>6</v>
      </c>
      <c r="B3582" s="1" t="str">
        <f aca="false">IF(LEFT(E3582,1)="T",MID(E3582,4,4),MID(E3582,3,4))</f>
        <v>6326</v>
      </c>
      <c r="C3582" s="2" t="s">
        <v>1227</v>
      </c>
      <c r="E3582" s="2" t="s">
        <v>2065</v>
      </c>
      <c r="F3582" s="1" t="n">
        <v>7</v>
      </c>
      <c r="G3582" s="1" t="n">
        <v>7</v>
      </c>
      <c r="H3582" s="1" t="n">
        <v>12</v>
      </c>
      <c r="I3582" s="1" t="s">
        <v>18</v>
      </c>
      <c r="J3582" s="2" t="n">
        <v>26</v>
      </c>
      <c r="K3582" s="1" t="s">
        <v>16</v>
      </c>
    </row>
    <row r="3583" customFormat="false" ht="15" hidden="false" customHeight="true" outlineLevel="0" collapsed="false">
      <c r="A3583" s="1" t="n">
        <v>6</v>
      </c>
      <c r="B3583" s="1" t="str">
        <f aca="false">IF(LEFT(E3583,1)="T",MID(E3583,4,4),MID(E3583,3,4))</f>
        <v>6326</v>
      </c>
      <c r="C3583" s="2" t="s">
        <v>1227</v>
      </c>
      <c r="E3583" s="2" t="s">
        <v>2066</v>
      </c>
      <c r="F3583" s="1" t="n">
        <v>10</v>
      </c>
      <c r="G3583" s="1" t="n">
        <v>9</v>
      </c>
      <c r="H3583" s="1" t="n">
        <v>17</v>
      </c>
      <c r="I3583" s="1" t="s">
        <v>67</v>
      </c>
      <c r="J3583" s="2" t="n">
        <v>41</v>
      </c>
      <c r="K3583" s="1" t="s">
        <v>16</v>
      </c>
    </row>
    <row r="3584" customFormat="false" ht="15" hidden="false" customHeight="true" outlineLevel="0" collapsed="false">
      <c r="A3584" s="1" t="n">
        <v>6</v>
      </c>
      <c r="B3584" s="1" t="str">
        <f aca="false">IF(LEFT(E3584,1)="T",MID(E3584,4,4),MID(E3584,3,4))</f>
        <v>6317</v>
      </c>
      <c r="C3584" s="2" t="s">
        <v>1527</v>
      </c>
      <c r="E3584" s="2" t="s">
        <v>2067</v>
      </c>
      <c r="F3584" s="1" t="n">
        <v>7</v>
      </c>
      <c r="G3584" s="1" t="n">
        <v>7</v>
      </c>
      <c r="H3584" s="1" t="n">
        <v>15</v>
      </c>
      <c r="I3584" s="1" t="s">
        <v>73</v>
      </c>
      <c r="J3584" s="2" t="n">
        <v>39</v>
      </c>
      <c r="K3584" s="1" t="s">
        <v>16</v>
      </c>
    </row>
    <row r="3585" customFormat="false" ht="15" hidden="false" customHeight="true" outlineLevel="0" collapsed="false">
      <c r="A3585" s="1" t="n">
        <v>6</v>
      </c>
      <c r="B3585" s="1" t="str">
        <f aca="false">IF(LEFT(E3585,1)="T",MID(E3585,4,4),MID(E3585,3,4))</f>
        <v>6313</v>
      </c>
      <c r="C3585" s="2" t="s">
        <v>1511</v>
      </c>
      <c r="E3585" s="2" t="s">
        <v>2068</v>
      </c>
      <c r="F3585" s="1" t="n">
        <v>8</v>
      </c>
      <c r="G3585" s="1" t="n">
        <v>8</v>
      </c>
      <c r="H3585" s="1" t="n">
        <v>0</v>
      </c>
      <c r="I3585" s="1" t="s">
        <v>18</v>
      </c>
      <c r="J3585" s="2" t="n">
        <v>16</v>
      </c>
      <c r="K3585" s="1" t="s">
        <v>16</v>
      </c>
    </row>
    <row r="3586" customFormat="false" ht="15" hidden="false" customHeight="true" outlineLevel="0" collapsed="false">
      <c r="A3586" s="1" t="n">
        <v>6</v>
      </c>
      <c r="B3586" s="1" t="str">
        <f aca="false">IF(LEFT(E3586,1)="T",MID(E3586,4,4),MID(E3586,3,4))</f>
        <v>6315</v>
      </c>
      <c r="C3586" s="2" t="s">
        <v>1227</v>
      </c>
      <c r="E3586" s="2" t="s">
        <v>2046</v>
      </c>
      <c r="F3586" s="1" t="n">
        <v>4</v>
      </c>
      <c r="G3586" s="1" t="n">
        <v>4</v>
      </c>
      <c r="H3586" s="1" t="n">
        <v>10</v>
      </c>
      <c r="I3586" s="1" t="s">
        <v>435</v>
      </c>
      <c r="J3586" s="2" t="n">
        <v>47</v>
      </c>
      <c r="K3586" s="1" t="s">
        <v>81</v>
      </c>
    </row>
    <row r="3587" customFormat="false" ht="15" hidden="false" customHeight="true" outlineLevel="0" collapsed="false">
      <c r="A3587" s="1" t="n">
        <v>6</v>
      </c>
      <c r="B3587" s="1" t="str">
        <f aca="false">IF(LEFT(E3587,1)="T",MID(E3587,4,4),MID(E3587,3,4))</f>
        <v>6315</v>
      </c>
      <c r="C3587" s="2" t="s">
        <v>1227</v>
      </c>
      <c r="E3587" s="2" t="s">
        <v>503</v>
      </c>
      <c r="F3587" s="1" t="n">
        <v>7</v>
      </c>
      <c r="G3587" s="1" t="n">
        <v>8</v>
      </c>
      <c r="H3587" s="1" t="n">
        <v>15</v>
      </c>
      <c r="I3587" s="1" t="s">
        <v>138</v>
      </c>
      <c r="J3587" s="2" t="n">
        <v>50</v>
      </c>
      <c r="K3587" s="1" t="s">
        <v>81</v>
      </c>
    </row>
    <row r="3588" customFormat="false" ht="15" hidden="false" customHeight="true" outlineLevel="0" collapsed="false">
      <c r="A3588" s="1" t="n">
        <v>6</v>
      </c>
      <c r="B3588" s="1" t="str">
        <f aca="false">IF(LEFT(E3588,1)="T",MID(E3588,4,4),MID(E3588,3,4))</f>
        <v>6315</v>
      </c>
      <c r="C3588" s="2" t="s">
        <v>1227</v>
      </c>
      <c r="E3588" s="2" t="s">
        <v>2069</v>
      </c>
      <c r="F3588" s="1" t="n">
        <v>5</v>
      </c>
      <c r="G3588" s="1" t="n">
        <v>4</v>
      </c>
      <c r="H3588" s="1" t="n">
        <v>8</v>
      </c>
      <c r="I3588" s="1" t="s">
        <v>221</v>
      </c>
      <c r="J3588" s="2" t="n">
        <v>42</v>
      </c>
      <c r="K3588" s="1" t="s">
        <v>81</v>
      </c>
    </row>
    <row r="3589" customFormat="false" ht="15" hidden="false" customHeight="true" outlineLevel="0" collapsed="false">
      <c r="A3589" s="1" t="n">
        <v>6</v>
      </c>
      <c r="B3589" s="1" t="str">
        <f aca="false">IF(LEFT(E3589,1)="T",MID(E3589,4,4),MID(E3589,3,4))</f>
        <v>6315</v>
      </c>
      <c r="C3589" s="2" t="s">
        <v>1227</v>
      </c>
      <c r="E3589" s="2" t="s">
        <v>694</v>
      </c>
      <c r="F3589" s="1" t="n">
        <v>4</v>
      </c>
      <c r="G3589" s="1" t="n">
        <v>5</v>
      </c>
      <c r="H3589" s="1" t="n">
        <v>8</v>
      </c>
      <c r="I3589" s="1" t="s">
        <v>32</v>
      </c>
      <c r="J3589" s="2" t="n">
        <v>31</v>
      </c>
      <c r="K3589" s="1" t="s">
        <v>16</v>
      </c>
    </row>
    <row r="3590" customFormat="false" ht="15" hidden="false" customHeight="true" outlineLevel="0" collapsed="false">
      <c r="A3590" s="1" t="n">
        <v>6</v>
      </c>
      <c r="B3590" s="1" t="str">
        <f aca="false">IF(LEFT(E3590,1)="T",MID(E3590,4,4),MID(E3590,3,4))</f>
        <v>6315</v>
      </c>
      <c r="C3590" s="2" t="s">
        <v>1227</v>
      </c>
      <c r="E3590" s="2" t="s">
        <v>2070</v>
      </c>
      <c r="F3590" s="1" t="n">
        <v>7</v>
      </c>
      <c r="G3590" s="1" t="n">
        <v>10</v>
      </c>
      <c r="H3590" s="1" t="n">
        <v>18</v>
      </c>
      <c r="I3590" s="1" t="s">
        <v>18</v>
      </c>
      <c r="J3590" s="2" t="n">
        <v>35</v>
      </c>
      <c r="K3590" s="1" t="s">
        <v>16</v>
      </c>
    </row>
    <row r="3591" customFormat="false" ht="15" hidden="false" customHeight="true" outlineLevel="0" collapsed="false">
      <c r="A3591" s="1" t="n">
        <v>6</v>
      </c>
      <c r="B3591" s="1" t="str">
        <f aca="false">IF(LEFT(E3591,1)="T",MID(E3591,4,4),MID(E3591,3,4))</f>
        <v>6315</v>
      </c>
      <c r="C3591" s="2" t="s">
        <v>1227</v>
      </c>
      <c r="E3591" s="2" t="s">
        <v>2071</v>
      </c>
      <c r="F3591" s="1" t="n">
        <v>7</v>
      </c>
      <c r="G3591" s="1" t="n">
        <v>8</v>
      </c>
      <c r="H3591" s="1" t="n">
        <v>15</v>
      </c>
      <c r="I3591" s="1" t="s">
        <v>1889</v>
      </c>
      <c r="J3591" s="2" t="n">
        <v>74</v>
      </c>
      <c r="K3591" s="1" t="s">
        <v>1603</v>
      </c>
    </row>
    <row r="3592" customFormat="false" ht="15" hidden="false" customHeight="true" outlineLevel="0" collapsed="false">
      <c r="A3592" s="1" t="n">
        <v>6</v>
      </c>
      <c r="B3592" s="1" t="str">
        <f aca="false">IF(LEFT(E3592,1)="T",MID(E3592,4,4),MID(E3592,3,4))</f>
        <v>6315</v>
      </c>
      <c r="C3592" s="2" t="s">
        <v>1227</v>
      </c>
      <c r="E3592" s="2" t="s">
        <v>2072</v>
      </c>
      <c r="F3592" s="1" t="n">
        <v>10</v>
      </c>
      <c r="G3592" s="1" t="n">
        <v>10</v>
      </c>
      <c r="H3592" s="1" t="n">
        <v>15</v>
      </c>
      <c r="I3592" s="1" t="s">
        <v>319</v>
      </c>
      <c r="J3592" s="2" t="n">
        <v>63</v>
      </c>
      <c r="K3592" s="1" t="s">
        <v>115</v>
      </c>
    </row>
    <row r="3593" customFormat="false" ht="15" hidden="false" customHeight="true" outlineLevel="0" collapsed="false">
      <c r="A3593" s="1" t="n">
        <v>6</v>
      </c>
      <c r="B3593" s="1" t="str">
        <f aca="false">IF(LEFT(E3593,1)="T",MID(E3593,4,4),MID(E3593,3,4))</f>
        <v>6315</v>
      </c>
      <c r="C3593" s="2" t="s">
        <v>1227</v>
      </c>
      <c r="E3593" s="2" t="s">
        <v>2073</v>
      </c>
      <c r="F3593" s="1" t="n">
        <v>7</v>
      </c>
      <c r="G3593" s="1" t="n">
        <v>10</v>
      </c>
      <c r="H3593" s="1" t="n">
        <v>18</v>
      </c>
      <c r="I3593" s="1" t="s">
        <v>67</v>
      </c>
      <c r="J3593" s="2" t="n">
        <v>40</v>
      </c>
      <c r="K3593" s="1" t="s">
        <v>16</v>
      </c>
    </row>
    <row r="3594" customFormat="false" ht="15" hidden="false" customHeight="true" outlineLevel="0" collapsed="false">
      <c r="A3594" s="1" t="n">
        <v>6</v>
      </c>
      <c r="B3594" s="1" t="str">
        <f aca="false">IF(LEFT(E3594,1)="T",MID(E3594,4,4),MID(E3594,3,4))</f>
        <v>6315</v>
      </c>
      <c r="C3594" s="2" t="s">
        <v>1227</v>
      </c>
      <c r="E3594" s="2" t="s">
        <v>2074</v>
      </c>
      <c r="F3594" s="1" t="n">
        <v>10</v>
      </c>
      <c r="G3594" s="1" t="n">
        <v>10</v>
      </c>
      <c r="H3594" s="1" t="n">
        <v>15</v>
      </c>
      <c r="I3594" s="1" t="s">
        <v>221</v>
      </c>
      <c r="J3594" s="2" t="n">
        <v>60</v>
      </c>
      <c r="K3594" s="1" t="s">
        <v>161</v>
      </c>
    </row>
    <row r="3595" customFormat="false" ht="15" hidden="false" customHeight="true" outlineLevel="0" collapsed="false">
      <c r="A3595" s="1" t="n">
        <v>6</v>
      </c>
      <c r="B3595" s="1" t="str">
        <f aca="false">IF(LEFT(E3595,1)="T",MID(E3595,4,4),MID(E3595,3,4))</f>
        <v>6315</v>
      </c>
      <c r="C3595" s="2" t="s">
        <v>1463</v>
      </c>
      <c r="E3595" s="2" t="s">
        <v>2075</v>
      </c>
      <c r="F3595" s="1" t="n">
        <v>9</v>
      </c>
      <c r="G3595" s="1" t="n">
        <v>9</v>
      </c>
      <c r="H3595" s="1" t="n">
        <v>14</v>
      </c>
      <c r="I3595" s="1" t="s">
        <v>138</v>
      </c>
      <c r="J3595" s="2" t="n">
        <v>52</v>
      </c>
      <c r="K3595" s="1" t="s">
        <v>139</v>
      </c>
    </row>
    <row r="3596" customFormat="false" ht="15" hidden="false" customHeight="true" outlineLevel="0" collapsed="false">
      <c r="A3596" s="1" t="n">
        <v>6</v>
      </c>
      <c r="B3596" s="1" t="str">
        <f aca="false">IF(LEFT(E3596,1)="T",MID(E3596,4,4),MID(E3596,3,4))</f>
        <v>6315</v>
      </c>
      <c r="C3596" s="2" t="s">
        <v>1463</v>
      </c>
      <c r="E3596" s="2" t="s">
        <v>2071</v>
      </c>
      <c r="F3596" s="1" t="n">
        <v>9</v>
      </c>
      <c r="G3596" s="1" t="n">
        <v>10</v>
      </c>
      <c r="H3596" s="1" t="n">
        <v>15</v>
      </c>
      <c r="I3596" s="1" t="s">
        <v>138</v>
      </c>
      <c r="J3596" s="2" t="n">
        <v>54</v>
      </c>
      <c r="K3596" s="1" t="s">
        <v>139</v>
      </c>
    </row>
    <row r="3597" customFormat="false" ht="15" hidden="false" customHeight="true" outlineLevel="0" collapsed="false">
      <c r="A3597" s="1" t="n">
        <v>6</v>
      </c>
      <c r="B3597" s="1" t="str">
        <f aca="false">IF(LEFT(E3597,1)="T",MID(E3597,4,4),MID(E3597,3,4))</f>
        <v>6315</v>
      </c>
      <c r="C3597" s="2" t="s">
        <v>1463</v>
      </c>
      <c r="E3597" s="2" t="s">
        <v>2076</v>
      </c>
      <c r="F3597" s="1" t="n">
        <v>10</v>
      </c>
      <c r="G3597" s="1" t="n">
        <v>9</v>
      </c>
      <c r="H3597" s="1" t="n">
        <v>15</v>
      </c>
      <c r="I3597" s="1" t="s">
        <v>205</v>
      </c>
      <c r="J3597" s="2" t="n">
        <v>64</v>
      </c>
      <c r="K3597" s="1" t="s">
        <v>115</v>
      </c>
    </row>
    <row r="3598" customFormat="false" ht="15" hidden="false" customHeight="true" outlineLevel="0" collapsed="false">
      <c r="A3598" s="1" t="n">
        <v>6</v>
      </c>
      <c r="B3598" s="1" t="str">
        <f aca="false">IF(LEFT(E3598,1)="T",MID(E3598,4,4),MID(E3598,3,4))</f>
        <v>6315</v>
      </c>
      <c r="C3598" s="2" t="s">
        <v>1463</v>
      </c>
      <c r="E3598" s="2" t="s">
        <v>2073</v>
      </c>
      <c r="F3598" s="1" t="n">
        <v>9</v>
      </c>
      <c r="G3598" s="1" t="n">
        <v>9</v>
      </c>
      <c r="H3598" s="1" t="n">
        <v>14</v>
      </c>
      <c r="I3598" s="1" t="s">
        <v>110</v>
      </c>
      <c r="J3598" s="2" t="n">
        <v>53</v>
      </c>
      <c r="K3598" s="1" t="s">
        <v>139</v>
      </c>
    </row>
    <row r="3599" customFormat="false" ht="15" hidden="false" customHeight="true" outlineLevel="0" collapsed="false">
      <c r="A3599" s="1" t="n">
        <v>6</v>
      </c>
      <c r="B3599" s="1" t="str">
        <f aca="false">IF(LEFT(E3599,1)="T",MID(E3599,4,4),MID(E3599,3,4))</f>
        <v>6315</v>
      </c>
      <c r="C3599" s="2" t="s">
        <v>1463</v>
      </c>
      <c r="E3599" s="2" t="s">
        <v>2077</v>
      </c>
      <c r="F3599" s="1" t="n">
        <v>9</v>
      </c>
      <c r="G3599" s="1" t="n">
        <v>10</v>
      </c>
      <c r="H3599" s="1" t="n">
        <v>14</v>
      </c>
      <c r="I3599" s="1" t="s">
        <v>76</v>
      </c>
      <c r="J3599" s="2" t="n">
        <v>51</v>
      </c>
      <c r="K3599" s="1" t="s">
        <v>16</v>
      </c>
    </row>
    <row r="3600" customFormat="false" ht="15" hidden="false" customHeight="true" outlineLevel="0" collapsed="false">
      <c r="A3600" s="1" t="n">
        <v>6</v>
      </c>
      <c r="B3600" s="1" t="str">
        <f aca="false">IF(LEFT(E3600,1)="T",MID(E3600,4,4),MID(E3600,3,4))</f>
        <v>6315</v>
      </c>
      <c r="C3600" s="2" t="s">
        <v>1463</v>
      </c>
      <c r="E3600" s="2" t="s">
        <v>2078</v>
      </c>
      <c r="F3600" s="1" t="n">
        <v>9</v>
      </c>
      <c r="G3600" s="1" t="n">
        <v>10</v>
      </c>
      <c r="H3600" s="1" t="n">
        <v>14</v>
      </c>
      <c r="I3600" s="1" t="s">
        <v>221</v>
      </c>
      <c r="J3600" s="2" t="n">
        <v>58</v>
      </c>
      <c r="K3600" s="1" t="s">
        <v>161</v>
      </c>
    </row>
    <row r="3601" customFormat="false" ht="15" hidden="false" customHeight="true" outlineLevel="0" collapsed="false">
      <c r="A3601" s="1" t="n">
        <v>6</v>
      </c>
      <c r="B3601" s="1" t="str">
        <f aca="false">IF(LEFT(E3601,1)="T",MID(E3601,4,4),MID(E3601,3,4))</f>
        <v>6315</v>
      </c>
      <c r="C3601" s="2" t="s">
        <v>1463</v>
      </c>
      <c r="E3601" s="2" t="s">
        <v>2079</v>
      </c>
      <c r="F3601" s="1" t="n">
        <v>9</v>
      </c>
      <c r="G3601" s="1" t="n">
        <v>9</v>
      </c>
      <c r="H3601" s="1" t="n">
        <v>14</v>
      </c>
      <c r="I3601" s="1" t="s">
        <v>435</v>
      </c>
      <c r="J3601" s="2" t="n">
        <v>61</v>
      </c>
      <c r="K3601" s="1" t="s">
        <v>115</v>
      </c>
    </row>
    <row r="3602" customFormat="false" ht="15" hidden="false" customHeight="true" outlineLevel="0" collapsed="false">
      <c r="A3602" s="1" t="n">
        <v>6</v>
      </c>
      <c r="B3602" s="1" t="str">
        <f aca="false">IF(LEFT(E3602,1)="T",MID(E3602,4,4),MID(E3602,3,4))</f>
        <v>6315</v>
      </c>
      <c r="C3602" s="2" t="s">
        <v>1463</v>
      </c>
      <c r="E3602" s="2" t="s">
        <v>2074</v>
      </c>
      <c r="F3602" s="1" t="n">
        <v>9</v>
      </c>
      <c r="G3602" s="1" t="n">
        <v>9</v>
      </c>
      <c r="H3602" s="1" t="n">
        <v>15</v>
      </c>
      <c r="I3602" s="1" t="s">
        <v>203</v>
      </c>
      <c r="J3602" s="2" t="n">
        <v>57</v>
      </c>
      <c r="K3602" s="1" t="s">
        <v>161</v>
      </c>
    </row>
    <row r="3603" customFormat="false" ht="15" hidden="false" customHeight="true" outlineLevel="0" collapsed="false">
      <c r="A3603" s="1" t="n">
        <v>6</v>
      </c>
      <c r="B3603" s="1" t="str">
        <f aca="false">IF(LEFT(E3603,1)="T",MID(E3603,4,4),MID(E3603,3,4))</f>
        <v>6315</v>
      </c>
      <c r="C3603" s="2" t="s">
        <v>1463</v>
      </c>
      <c r="E3603" s="2" t="s">
        <v>2043</v>
      </c>
      <c r="F3603" s="1" t="n">
        <v>10</v>
      </c>
      <c r="G3603" s="1" t="n">
        <v>9</v>
      </c>
      <c r="H3603" s="1" t="n">
        <v>14</v>
      </c>
      <c r="I3603" s="1" t="s">
        <v>80</v>
      </c>
      <c r="J3603" s="2" t="n">
        <v>55</v>
      </c>
      <c r="K3603" s="1" t="s">
        <v>139</v>
      </c>
    </row>
    <row r="3604" customFormat="false" ht="15" hidden="false" customHeight="true" outlineLevel="0" collapsed="false">
      <c r="A3604" s="1" t="n">
        <v>6</v>
      </c>
      <c r="B3604" s="1" t="str">
        <f aca="false">IF(LEFT(E3604,1)="T",MID(E3604,4,4),MID(E3604,3,4))</f>
        <v>6321</v>
      </c>
      <c r="C3604" s="2" t="s">
        <v>1463</v>
      </c>
      <c r="E3604" s="2" t="s">
        <v>2080</v>
      </c>
      <c r="F3604" s="1" t="n">
        <v>7</v>
      </c>
      <c r="G3604" s="1" t="n">
        <v>8</v>
      </c>
      <c r="H3604" s="1" t="n">
        <v>16</v>
      </c>
      <c r="I3604" s="1" t="s">
        <v>138</v>
      </c>
      <c r="J3604" s="2" t="n">
        <v>51</v>
      </c>
      <c r="K3604" s="1" t="s">
        <v>139</v>
      </c>
    </row>
    <row r="3605" customFormat="false" ht="15" hidden="false" customHeight="true" outlineLevel="0" collapsed="false">
      <c r="A3605" s="1" t="n">
        <v>6</v>
      </c>
      <c r="B3605" s="1" t="str">
        <f aca="false">IF(LEFT(E3605,1)="T",MID(E3605,4,4),MID(E3605,3,4))</f>
        <v>6313</v>
      </c>
      <c r="C3605" s="2" t="s">
        <v>1463</v>
      </c>
      <c r="E3605" s="2" t="s">
        <v>2055</v>
      </c>
      <c r="F3605" s="1" t="n">
        <v>7</v>
      </c>
      <c r="G3605" s="1" t="n">
        <v>7</v>
      </c>
      <c r="H3605" s="1" t="n">
        <v>7</v>
      </c>
      <c r="I3605" s="1" t="s">
        <v>86</v>
      </c>
      <c r="J3605" s="2" t="n">
        <v>21</v>
      </c>
      <c r="K3605" s="1" t="s">
        <v>16</v>
      </c>
    </row>
    <row r="3606" customFormat="false" ht="15" hidden="false" customHeight="true" outlineLevel="0" collapsed="false">
      <c r="A3606" s="1" t="n">
        <v>6</v>
      </c>
      <c r="B3606" s="1" t="str">
        <f aca="false">IF(LEFT(E3606,1)="T",MID(E3606,4,4),MID(E3606,3,4))</f>
        <v>6313</v>
      </c>
      <c r="C3606" s="2" t="s">
        <v>1463</v>
      </c>
      <c r="E3606" s="2" t="s">
        <v>2056</v>
      </c>
      <c r="F3606" s="1" t="n">
        <v>8</v>
      </c>
      <c r="G3606" s="1" t="n">
        <v>8</v>
      </c>
      <c r="H3606" s="1" t="n">
        <v>0</v>
      </c>
      <c r="I3606" s="1" t="s">
        <v>15</v>
      </c>
      <c r="J3606" s="2" t="n">
        <v>20</v>
      </c>
      <c r="K3606" s="1" t="s">
        <v>16</v>
      </c>
    </row>
    <row r="3607" customFormat="false" ht="15" hidden="false" customHeight="true" outlineLevel="0" collapsed="false">
      <c r="A3607" s="1" t="n">
        <v>6</v>
      </c>
      <c r="B3607" s="1" t="str">
        <f aca="false">IF(LEFT(E3607,1)="T",MID(E3607,4,4),MID(E3607,3,4))</f>
        <v>6326</v>
      </c>
      <c r="C3607" s="2" t="s">
        <v>1361</v>
      </c>
      <c r="E3607" s="2" t="s">
        <v>2081</v>
      </c>
      <c r="F3607" s="1" t="n">
        <v>7</v>
      </c>
      <c r="G3607" s="1" t="n">
        <v>7</v>
      </c>
      <c r="H3607" s="1" t="n">
        <v>14</v>
      </c>
      <c r="I3607" s="1" t="s">
        <v>264</v>
      </c>
      <c r="J3607" s="2" t="n">
        <v>59</v>
      </c>
      <c r="K3607" s="1" t="s">
        <v>161</v>
      </c>
    </row>
    <row r="3608" customFormat="false" ht="15" hidden="false" customHeight="true" outlineLevel="0" collapsed="false">
      <c r="A3608" s="1" t="n">
        <v>6</v>
      </c>
      <c r="B3608" s="1" t="str">
        <f aca="false">IF(LEFT(E3608,1)="T",MID(E3608,4,4),MID(E3608,3,4))</f>
        <v>6326</v>
      </c>
      <c r="C3608" s="2" t="s">
        <v>1379</v>
      </c>
      <c r="E3608" s="2" t="s">
        <v>2082</v>
      </c>
      <c r="F3608" s="1" t="n">
        <v>8</v>
      </c>
      <c r="G3608" s="1" t="n">
        <v>8</v>
      </c>
      <c r="H3608" s="1" t="n">
        <v>19</v>
      </c>
      <c r="I3608" s="1" t="s">
        <v>1201</v>
      </c>
      <c r="J3608" s="2" t="n">
        <v>72</v>
      </c>
      <c r="K3608" s="1" t="s">
        <v>1603</v>
      </c>
    </row>
    <row r="3609" customFormat="false" ht="15" hidden="false" customHeight="true" outlineLevel="0" collapsed="false">
      <c r="A3609" s="1" t="n">
        <v>6</v>
      </c>
      <c r="B3609" s="1" t="str">
        <f aca="false">IF(LEFT(E3609,1)="T",MID(E3609,4,4),MID(E3609,3,4))</f>
        <v>6326</v>
      </c>
      <c r="C3609" s="2" t="s">
        <v>1233</v>
      </c>
      <c r="E3609" s="2" t="s">
        <v>407</v>
      </c>
      <c r="F3609" s="1" t="n">
        <v>7</v>
      </c>
      <c r="G3609" s="1" t="n">
        <v>7</v>
      </c>
      <c r="H3609" s="1" t="n">
        <v>20</v>
      </c>
      <c r="I3609" s="1" t="s">
        <v>319</v>
      </c>
      <c r="J3609" s="2" t="n">
        <v>62</v>
      </c>
      <c r="K3609" s="1" t="s">
        <v>115</v>
      </c>
    </row>
    <row r="3610" customFormat="false" ht="15" hidden="false" customHeight="true" outlineLevel="0" collapsed="false">
      <c r="A3610" s="1" t="n">
        <v>6</v>
      </c>
      <c r="B3610" s="1" t="str">
        <f aca="false">IF(LEFT(E3610,1)="T",MID(E3610,4,4),MID(E3610,3,4))</f>
        <v>6466</v>
      </c>
      <c r="C3610" s="2" t="s">
        <v>1227</v>
      </c>
      <c r="E3610" s="2" t="s">
        <v>2083</v>
      </c>
      <c r="F3610" s="1" t="n">
        <v>7</v>
      </c>
      <c r="G3610" s="1" t="n">
        <v>6</v>
      </c>
      <c r="H3610" s="1" t="n">
        <v>9</v>
      </c>
      <c r="I3610" s="1" t="s">
        <v>86</v>
      </c>
      <c r="J3610" s="2" t="n">
        <v>22</v>
      </c>
      <c r="K3610" s="1" t="s">
        <v>16</v>
      </c>
    </row>
    <row r="3611" customFormat="false" ht="15" hidden="false" customHeight="true" outlineLevel="0" collapsed="false">
      <c r="A3611" s="1" t="n">
        <v>6</v>
      </c>
      <c r="B3611" s="1" t="str">
        <f aca="false">IF(LEFT(E3611,1)="T",MID(E3611,4,4),MID(E3611,3,4))</f>
        <v>6315</v>
      </c>
      <c r="C3611" s="2" t="s">
        <v>1527</v>
      </c>
      <c r="E3611" s="2" t="s">
        <v>2084</v>
      </c>
      <c r="F3611" s="1" t="n">
        <v>8</v>
      </c>
      <c r="G3611" s="1" t="n">
        <v>10</v>
      </c>
      <c r="H3611" s="1" t="n">
        <v>18</v>
      </c>
      <c r="I3611" s="1" t="s">
        <v>32</v>
      </c>
      <c r="J3611" s="2" t="n">
        <v>50</v>
      </c>
      <c r="K3611" s="1" t="s">
        <v>16</v>
      </c>
    </row>
    <row r="3612" customFormat="false" ht="15" hidden="false" customHeight="true" outlineLevel="0" collapsed="false">
      <c r="A3612" s="1" t="n">
        <v>6</v>
      </c>
      <c r="B3612" s="1" t="str">
        <f aca="false">IF(LEFT(E3612,1)="T",MID(E3612,4,4),MID(E3612,3,4))</f>
        <v>6315</v>
      </c>
      <c r="C3612" s="2" t="s">
        <v>1527</v>
      </c>
      <c r="E3612" s="2" t="s">
        <v>261</v>
      </c>
      <c r="F3612" s="1" t="n">
        <v>8</v>
      </c>
      <c r="G3612" s="1" t="n">
        <v>10</v>
      </c>
      <c r="H3612" s="1" t="n">
        <v>12</v>
      </c>
      <c r="I3612" s="1" t="s">
        <v>24</v>
      </c>
      <c r="J3612" s="2" t="n">
        <v>38</v>
      </c>
      <c r="K3612" s="1" t="s">
        <v>16</v>
      </c>
    </row>
    <row r="3613" customFormat="false" ht="15" hidden="false" customHeight="true" outlineLevel="0" collapsed="false">
      <c r="A3613" s="1" t="n">
        <v>6</v>
      </c>
      <c r="B3613" s="1" t="str">
        <f aca="false">IF(LEFT(E3613,1)="T",MID(E3613,4,4),MID(E3613,3,4))</f>
        <v>6315</v>
      </c>
      <c r="C3613" s="2" t="s">
        <v>1527</v>
      </c>
      <c r="E3613" s="2" t="s">
        <v>2085</v>
      </c>
      <c r="F3613" s="1" t="n">
        <v>8</v>
      </c>
      <c r="G3613" s="1" t="n">
        <v>10</v>
      </c>
      <c r="H3613" s="1" t="n">
        <v>14</v>
      </c>
      <c r="I3613" s="1" t="s">
        <v>73</v>
      </c>
      <c r="J3613" s="2" t="n">
        <v>42</v>
      </c>
      <c r="K3613" s="1" t="s">
        <v>16</v>
      </c>
    </row>
    <row r="3614" customFormat="false" ht="15" hidden="false" customHeight="true" outlineLevel="0" collapsed="false">
      <c r="A3614" s="1" t="n">
        <v>6</v>
      </c>
      <c r="B3614" s="1" t="str">
        <f aca="false">IF(LEFT(E3614,1)="T",MID(E3614,4,4),MID(E3614,3,4))</f>
        <v>6321</v>
      </c>
      <c r="C3614" s="2" t="s">
        <v>1407</v>
      </c>
      <c r="E3614" s="2" t="s">
        <v>2086</v>
      </c>
      <c r="F3614" s="1" t="n">
        <v>13</v>
      </c>
      <c r="G3614" s="1" t="n">
        <v>0</v>
      </c>
      <c r="H3614" s="1" t="n">
        <v>10</v>
      </c>
      <c r="I3614" s="1" t="s">
        <v>110</v>
      </c>
      <c r="J3614" s="2" t="n">
        <v>44</v>
      </c>
      <c r="K3614" s="1" t="s">
        <v>81</v>
      </c>
    </row>
    <row r="3615" customFormat="false" ht="15" hidden="false" customHeight="true" outlineLevel="0" collapsed="false">
      <c r="A3615" s="1" t="n">
        <v>6</v>
      </c>
      <c r="B3615" s="1" t="str">
        <f aca="false">IF(LEFT(E3615,1)="T",MID(E3615,4,4),MID(E3615,3,4))</f>
        <v>6545</v>
      </c>
      <c r="C3615" s="2" t="s">
        <v>1233</v>
      </c>
      <c r="E3615" s="2" t="s">
        <v>1145</v>
      </c>
      <c r="F3615" s="1" t="n">
        <v>6</v>
      </c>
      <c r="G3615" s="1" t="n">
        <v>7</v>
      </c>
      <c r="H3615" s="1" t="n">
        <v>11</v>
      </c>
      <c r="I3615" s="1" t="s">
        <v>24</v>
      </c>
      <c r="J3615" s="2" t="n">
        <v>32</v>
      </c>
      <c r="K3615" s="1" t="s">
        <v>16</v>
      </c>
    </row>
    <row r="3616" customFormat="false" ht="15" hidden="false" customHeight="true" outlineLevel="0" collapsed="false">
      <c r="A3616" s="1" t="n">
        <v>6</v>
      </c>
      <c r="B3616" s="1" t="str">
        <f aca="false">IF(LEFT(E3616,1)="T",MID(E3616,4,4),MID(E3616,3,4))</f>
        <v>6466</v>
      </c>
      <c r="C3616" s="2" t="s">
        <v>1361</v>
      </c>
      <c r="E3616" s="2" t="s">
        <v>2087</v>
      </c>
      <c r="F3616" s="1" t="n">
        <v>0</v>
      </c>
      <c r="G3616" s="1" t="n">
        <v>10</v>
      </c>
      <c r="H3616" s="1" t="n">
        <v>6</v>
      </c>
      <c r="I3616" s="1" t="s">
        <v>290</v>
      </c>
      <c r="J3616" s="2" t="n">
        <v>42</v>
      </c>
      <c r="K3616" s="1" t="s">
        <v>81</v>
      </c>
    </row>
    <row r="3617" customFormat="false" ht="15" hidden="false" customHeight="true" outlineLevel="0" collapsed="false">
      <c r="A3617" s="1" t="n">
        <v>6</v>
      </c>
      <c r="B3617" s="1" t="str">
        <f aca="false">IF(LEFT(E3617,1)="T",MID(E3617,4,4),MID(E3617,3,4))</f>
        <v>6466</v>
      </c>
      <c r="C3617" s="2" t="s">
        <v>1361</v>
      </c>
      <c r="E3617" s="2" t="s">
        <v>149</v>
      </c>
      <c r="F3617" s="1" t="n">
        <v>5</v>
      </c>
      <c r="G3617" s="1" t="n">
        <v>9</v>
      </c>
      <c r="H3617" s="1" t="n">
        <v>6</v>
      </c>
      <c r="I3617" s="1" t="s">
        <v>53</v>
      </c>
      <c r="J3617" s="2" t="n">
        <v>29</v>
      </c>
      <c r="K3617" s="1" t="s">
        <v>16</v>
      </c>
    </row>
    <row r="3618" customFormat="false" ht="15" hidden="false" customHeight="true" outlineLevel="0" collapsed="false">
      <c r="A3618" s="1" t="n">
        <v>6</v>
      </c>
      <c r="B3618" s="1" t="str">
        <f aca="false">IF(LEFT(E3618,1)="T",MID(E3618,4,4),MID(E3618,3,4))</f>
        <v>6466</v>
      </c>
      <c r="C3618" s="2" t="s">
        <v>1361</v>
      </c>
      <c r="E3618" s="2" t="s">
        <v>2088</v>
      </c>
      <c r="F3618" s="1" t="n">
        <v>6</v>
      </c>
      <c r="G3618" s="1" t="n">
        <v>9</v>
      </c>
      <c r="H3618" s="1" t="n">
        <v>8</v>
      </c>
      <c r="I3618" s="1" t="s">
        <v>188</v>
      </c>
      <c r="J3618" s="2" t="n">
        <v>46</v>
      </c>
      <c r="K3618" s="1" t="s">
        <v>81</v>
      </c>
    </row>
    <row r="3619" customFormat="false" ht="15" hidden="false" customHeight="true" outlineLevel="0" collapsed="false">
      <c r="A3619" s="1" t="n">
        <v>6</v>
      </c>
      <c r="B3619" s="1" t="str">
        <f aca="false">IF(LEFT(E3619,1)="T",MID(E3619,4,4),MID(E3619,3,4))</f>
        <v>6466</v>
      </c>
      <c r="C3619" s="2" t="s">
        <v>1361</v>
      </c>
      <c r="E3619" s="2" t="s">
        <v>54</v>
      </c>
      <c r="F3619" s="1" t="n">
        <v>7</v>
      </c>
      <c r="G3619" s="1" t="n">
        <v>9</v>
      </c>
      <c r="H3619" s="1" t="n">
        <v>9</v>
      </c>
      <c r="I3619" s="1" t="s">
        <v>18</v>
      </c>
      <c r="J3619" s="2" t="n">
        <v>25</v>
      </c>
      <c r="K3619" s="1" t="s">
        <v>16</v>
      </c>
    </row>
    <row r="3620" customFormat="false" ht="15" hidden="false" customHeight="true" outlineLevel="0" collapsed="false">
      <c r="A3620" s="1" t="n">
        <v>6</v>
      </c>
      <c r="B3620" s="1" t="str">
        <f aca="false">IF(LEFT(E3620,1)="T",MID(E3620,4,4),MID(E3620,3,4))</f>
        <v>6545</v>
      </c>
      <c r="C3620" s="2" t="s">
        <v>1175</v>
      </c>
      <c r="E3620" s="2" t="s">
        <v>2089</v>
      </c>
      <c r="F3620" s="1" t="n">
        <v>8</v>
      </c>
      <c r="G3620" s="1" t="n">
        <v>7</v>
      </c>
      <c r="H3620" s="1" t="n">
        <v>13</v>
      </c>
      <c r="I3620" s="1" t="s">
        <v>34</v>
      </c>
      <c r="J3620" s="2" t="n">
        <v>35</v>
      </c>
      <c r="K3620" s="1" t="s">
        <v>16</v>
      </c>
    </row>
    <row r="3621" customFormat="false" ht="15" hidden="false" customHeight="true" outlineLevel="0" collapsed="false">
      <c r="A3621" s="1" t="n">
        <v>6</v>
      </c>
      <c r="B3621" s="1" t="str">
        <f aca="false">IF(LEFT(E3621,1)="T",MID(E3621,4,4),MID(E3621,3,4))</f>
        <v>6545</v>
      </c>
      <c r="C3621" s="2" t="s">
        <v>1175</v>
      </c>
      <c r="E3621" s="2" t="s">
        <v>2090</v>
      </c>
      <c r="F3621" s="1" t="n">
        <v>7</v>
      </c>
      <c r="G3621" s="1" t="n">
        <v>7</v>
      </c>
      <c r="H3621" s="1" t="n">
        <v>12</v>
      </c>
      <c r="I3621" s="1" t="s">
        <v>53</v>
      </c>
      <c r="J3621" s="2" t="n">
        <v>35</v>
      </c>
      <c r="K3621" s="1" t="s">
        <v>16</v>
      </c>
    </row>
    <row r="3622" customFormat="false" ht="15" hidden="false" customHeight="true" outlineLevel="0" collapsed="false">
      <c r="A3622" s="1" t="n">
        <v>6</v>
      </c>
      <c r="B3622" s="1" t="str">
        <f aca="false">IF(LEFT(E3622,1)="T",MID(E3622,4,4),MID(E3622,3,4))</f>
        <v>6315</v>
      </c>
      <c r="C3622" s="2" t="s">
        <v>1357</v>
      </c>
      <c r="E3622" s="2" t="s">
        <v>2043</v>
      </c>
      <c r="F3622" s="1" t="n">
        <v>8</v>
      </c>
      <c r="G3622" s="1" t="n">
        <v>9</v>
      </c>
      <c r="H3622" s="1" t="n">
        <v>11</v>
      </c>
      <c r="I3622" s="1" t="s">
        <v>188</v>
      </c>
      <c r="J3622" s="2" t="n">
        <v>51</v>
      </c>
      <c r="K3622" s="1" t="s">
        <v>139</v>
      </c>
    </row>
    <row r="3623" customFormat="false" ht="15" hidden="false" customHeight="true" outlineLevel="0" collapsed="false">
      <c r="A3623" s="1" t="n">
        <v>6</v>
      </c>
      <c r="B3623" s="1" t="str">
        <f aca="false">IF(LEFT(E3623,1)="T",MID(E3623,4,4),MID(E3623,3,4))</f>
        <v>6466</v>
      </c>
      <c r="C3623" s="2" t="s">
        <v>1379</v>
      </c>
      <c r="E3623" s="2" t="s">
        <v>2091</v>
      </c>
      <c r="F3623" s="1" t="n">
        <v>3</v>
      </c>
      <c r="G3623" s="1" t="n">
        <v>6</v>
      </c>
      <c r="H3623" s="1" t="n">
        <v>10</v>
      </c>
      <c r="I3623" s="1" t="s">
        <v>53</v>
      </c>
      <c r="J3623" s="2" t="n">
        <v>28</v>
      </c>
      <c r="K3623" s="1" t="s">
        <v>16</v>
      </c>
    </row>
    <row r="3624" customFormat="false" ht="15" hidden="false" customHeight="true" outlineLevel="0" collapsed="false">
      <c r="A3624" s="1" t="n">
        <v>6</v>
      </c>
      <c r="B3624" s="1" t="str">
        <f aca="false">IF(LEFT(E3624,1)="T",MID(E3624,4,4),MID(E3624,3,4))</f>
        <v>6326</v>
      </c>
      <c r="C3624" s="2" t="s">
        <v>1175</v>
      </c>
      <c r="E3624" s="2" t="s">
        <v>2092</v>
      </c>
      <c r="F3624" s="1" t="n">
        <v>8</v>
      </c>
      <c r="G3624" s="1" t="n">
        <v>8</v>
      </c>
      <c r="H3624" s="1" t="n">
        <v>19</v>
      </c>
      <c r="I3624" s="1" t="s">
        <v>235</v>
      </c>
      <c r="J3624" s="2" t="n">
        <v>44</v>
      </c>
      <c r="K3624" s="1" t="s">
        <v>16</v>
      </c>
    </row>
    <row r="3625" customFormat="false" ht="15" hidden="false" customHeight="true" outlineLevel="0" collapsed="false">
      <c r="A3625" s="1" t="n">
        <v>6</v>
      </c>
      <c r="B3625" s="1" t="str">
        <f aca="false">IF(LEFT(E3625,1)="T",MID(E3625,4,4),MID(E3625,3,4))</f>
        <v>6326</v>
      </c>
      <c r="C3625" s="2" t="s">
        <v>1175</v>
      </c>
      <c r="E3625" s="2" t="s">
        <v>2093</v>
      </c>
      <c r="F3625" s="1" t="n">
        <v>9</v>
      </c>
      <c r="G3625" s="1" t="n">
        <v>9</v>
      </c>
      <c r="H3625" s="1" t="n">
        <v>18</v>
      </c>
      <c r="I3625" s="1" t="s">
        <v>24</v>
      </c>
      <c r="J3625" s="2" t="n">
        <v>44</v>
      </c>
      <c r="K3625" s="1" t="s">
        <v>16</v>
      </c>
    </row>
    <row r="3626" customFormat="false" ht="15" hidden="false" customHeight="true" outlineLevel="0" collapsed="false">
      <c r="A3626" s="1" t="n">
        <v>6</v>
      </c>
      <c r="B3626" s="1" t="str">
        <f aca="false">IF(LEFT(E3626,1)="T",MID(E3626,4,4),MID(E3626,3,4))</f>
        <v>6326</v>
      </c>
      <c r="C3626" s="2" t="s">
        <v>1175</v>
      </c>
      <c r="E3626" s="2" t="s">
        <v>699</v>
      </c>
      <c r="F3626" s="1" t="n">
        <v>8</v>
      </c>
      <c r="G3626" s="1" t="n">
        <v>8</v>
      </c>
      <c r="H3626" s="1" t="n">
        <v>19</v>
      </c>
      <c r="I3626" s="1" t="s">
        <v>221</v>
      </c>
      <c r="J3626" s="2" t="n">
        <v>60</v>
      </c>
      <c r="K3626" s="1" t="s">
        <v>161</v>
      </c>
    </row>
    <row r="3627" customFormat="false" ht="15" hidden="false" customHeight="true" outlineLevel="0" collapsed="false">
      <c r="A3627" s="1" t="n">
        <v>6</v>
      </c>
      <c r="B3627" s="1" t="str">
        <f aca="false">IF(LEFT(E3627,1)="T",MID(E3627,4,4),MID(E3627,3,4))</f>
        <v>6326</v>
      </c>
      <c r="C3627" s="2" t="s">
        <v>1175</v>
      </c>
      <c r="E3627" s="2" t="s">
        <v>116</v>
      </c>
      <c r="F3627" s="1" t="n">
        <v>9</v>
      </c>
      <c r="G3627" s="1" t="n">
        <v>9</v>
      </c>
      <c r="H3627" s="1" t="n">
        <v>19</v>
      </c>
      <c r="I3627" s="1" t="s">
        <v>24</v>
      </c>
      <c r="J3627" s="2" t="n">
        <v>45</v>
      </c>
      <c r="K3627" s="1" t="s">
        <v>16</v>
      </c>
    </row>
    <row r="3628" customFormat="false" ht="15" hidden="false" customHeight="true" outlineLevel="0" collapsed="false">
      <c r="A3628" s="1" t="n">
        <v>6</v>
      </c>
      <c r="B3628" s="1" t="str">
        <f aca="false">IF(LEFT(E3628,1)="T",MID(E3628,4,4),MID(E3628,3,4))</f>
        <v>6326</v>
      </c>
      <c r="C3628" s="2" t="s">
        <v>1175</v>
      </c>
      <c r="E3628" s="2" t="s">
        <v>2094</v>
      </c>
      <c r="F3628" s="1" t="n">
        <v>9</v>
      </c>
      <c r="G3628" s="1" t="n">
        <v>9</v>
      </c>
      <c r="H3628" s="1" t="n">
        <v>19</v>
      </c>
      <c r="I3628" s="1" t="s">
        <v>205</v>
      </c>
      <c r="J3628" s="2" t="n">
        <v>67</v>
      </c>
      <c r="K3628" s="1" t="s">
        <v>824</v>
      </c>
    </row>
    <row r="3629" customFormat="false" ht="15" hidden="false" customHeight="true" outlineLevel="0" collapsed="false">
      <c r="A3629" s="1" t="n">
        <v>6</v>
      </c>
      <c r="B3629" s="1" t="str">
        <f aca="false">IF(LEFT(E3629,1)="T",MID(E3629,4,4),MID(E3629,3,4))</f>
        <v>6326</v>
      </c>
      <c r="C3629" s="2" t="s">
        <v>1175</v>
      </c>
      <c r="E3629" s="2" t="s">
        <v>554</v>
      </c>
      <c r="F3629" s="1" t="n">
        <v>9</v>
      </c>
      <c r="G3629" s="1" t="n">
        <v>9</v>
      </c>
      <c r="H3629" s="1" t="n">
        <v>18</v>
      </c>
      <c r="I3629" s="1" t="s">
        <v>67</v>
      </c>
      <c r="J3629" s="2" t="n">
        <v>41</v>
      </c>
      <c r="K3629" s="1" t="s">
        <v>16</v>
      </c>
    </row>
    <row r="3630" customFormat="false" ht="15" hidden="false" customHeight="true" outlineLevel="0" collapsed="false">
      <c r="A3630" s="1" t="n">
        <v>6</v>
      </c>
      <c r="B3630" s="1" t="str">
        <f aca="false">IF(LEFT(E3630,1)="T",MID(E3630,4,4),MID(E3630,3,4))</f>
        <v>6326</v>
      </c>
      <c r="C3630" s="2" t="s">
        <v>1175</v>
      </c>
      <c r="E3630" s="2" t="s">
        <v>2095</v>
      </c>
      <c r="F3630" s="1" t="n">
        <v>9</v>
      </c>
      <c r="G3630" s="1" t="n">
        <v>9</v>
      </c>
      <c r="H3630" s="1" t="n">
        <v>19</v>
      </c>
      <c r="I3630" s="1" t="s">
        <v>15</v>
      </c>
      <c r="J3630" s="2" t="n">
        <v>41</v>
      </c>
      <c r="K3630" s="1" t="s">
        <v>16</v>
      </c>
    </row>
    <row r="3631" customFormat="false" ht="15" hidden="false" customHeight="true" outlineLevel="0" collapsed="false">
      <c r="A3631" s="1" t="n">
        <v>6</v>
      </c>
      <c r="B3631" s="1" t="str">
        <f aca="false">IF(LEFT(E3631,1)="T",MID(E3631,4,4),MID(E3631,3,4))</f>
        <v>6326</v>
      </c>
      <c r="C3631" s="2" t="s">
        <v>1175</v>
      </c>
      <c r="E3631" s="2" t="s">
        <v>2082</v>
      </c>
      <c r="F3631" s="1" t="n">
        <v>8</v>
      </c>
      <c r="G3631" s="1" t="n">
        <v>8</v>
      </c>
      <c r="H3631" s="1" t="n">
        <v>18</v>
      </c>
      <c r="I3631" s="1" t="s">
        <v>59</v>
      </c>
      <c r="J3631" s="2" t="n">
        <v>36</v>
      </c>
      <c r="K3631" s="1" t="s">
        <v>16</v>
      </c>
    </row>
    <row r="3632" customFormat="false" ht="15" hidden="false" customHeight="true" outlineLevel="0" collapsed="false">
      <c r="A3632" s="1" t="n">
        <v>6</v>
      </c>
      <c r="B3632" s="1" t="str">
        <f aca="false">IF(LEFT(E3632,1)="T",MID(E3632,4,4),MID(E3632,3,4))</f>
        <v>6326</v>
      </c>
      <c r="C3632" s="2" t="s">
        <v>1175</v>
      </c>
      <c r="E3632" s="2" t="s">
        <v>555</v>
      </c>
      <c r="F3632" s="1" t="n">
        <v>8</v>
      </c>
      <c r="G3632" s="1" t="n">
        <v>8</v>
      </c>
      <c r="H3632" s="1" t="n">
        <v>19</v>
      </c>
      <c r="I3632" s="1" t="s">
        <v>67</v>
      </c>
      <c r="J3632" s="2" t="n">
        <v>40</v>
      </c>
      <c r="K3632" s="1" t="s">
        <v>16</v>
      </c>
    </row>
    <row r="3633" customFormat="false" ht="15" hidden="false" customHeight="true" outlineLevel="0" collapsed="false">
      <c r="A3633" s="1" t="n">
        <v>6</v>
      </c>
      <c r="B3633" s="1" t="str">
        <f aca="false">IF(LEFT(E3633,1)="T",MID(E3633,4,4),MID(E3633,3,4))</f>
        <v>6326</v>
      </c>
      <c r="C3633" s="2" t="s">
        <v>1175</v>
      </c>
      <c r="E3633" s="2" t="s">
        <v>2096</v>
      </c>
      <c r="F3633" s="1" t="n">
        <v>9</v>
      </c>
      <c r="G3633" s="1" t="n">
        <v>9</v>
      </c>
      <c r="H3633" s="1" t="n">
        <v>19</v>
      </c>
      <c r="I3633" s="1" t="s">
        <v>42</v>
      </c>
      <c r="J3633" s="2" t="n">
        <v>38</v>
      </c>
      <c r="K3633" s="1" t="s">
        <v>16</v>
      </c>
    </row>
    <row r="3634" customFormat="false" ht="15" hidden="false" customHeight="true" outlineLevel="0" collapsed="false">
      <c r="A3634" s="1" t="n">
        <v>6</v>
      </c>
      <c r="B3634" s="1" t="str">
        <f aca="false">IF(LEFT(E3634,1)="T",MID(E3634,4,4),MID(E3634,3,4))</f>
        <v>6315</v>
      </c>
      <c r="C3634" s="2" t="s">
        <v>1407</v>
      </c>
      <c r="E3634" s="2" t="s">
        <v>732</v>
      </c>
      <c r="F3634" s="1" t="n">
        <v>15</v>
      </c>
      <c r="G3634" s="1" t="n">
        <v>0</v>
      </c>
      <c r="H3634" s="1" t="n">
        <v>15</v>
      </c>
      <c r="I3634" s="1" t="s">
        <v>144</v>
      </c>
      <c r="J3634" s="2" t="n">
        <v>46</v>
      </c>
      <c r="K3634" s="1" t="s">
        <v>16</v>
      </c>
    </row>
    <row r="3635" customFormat="false" ht="15" hidden="false" customHeight="true" outlineLevel="0" collapsed="false">
      <c r="A3635" s="1" t="n">
        <v>6</v>
      </c>
      <c r="B3635" s="1" t="str">
        <f aca="false">IF(LEFT(E3635,1)="T",MID(E3635,4,4),MID(E3635,3,4))</f>
        <v>6315</v>
      </c>
      <c r="C3635" s="2" t="s">
        <v>1407</v>
      </c>
      <c r="E3635" s="2" t="s">
        <v>2046</v>
      </c>
      <c r="F3635" s="1" t="n">
        <v>16</v>
      </c>
      <c r="G3635" s="1" t="n">
        <v>0</v>
      </c>
      <c r="H3635" s="1" t="n">
        <v>14</v>
      </c>
      <c r="I3635" s="1" t="s">
        <v>264</v>
      </c>
      <c r="J3635" s="2" t="n">
        <v>61</v>
      </c>
      <c r="K3635" s="1" t="s">
        <v>115</v>
      </c>
    </row>
    <row r="3636" customFormat="false" ht="15" hidden="false" customHeight="true" outlineLevel="0" collapsed="false">
      <c r="A3636" s="1" t="n">
        <v>6</v>
      </c>
      <c r="B3636" s="1" t="str">
        <f aca="false">IF(LEFT(E3636,1)="T",MID(E3636,4,4),MID(E3636,3,4))</f>
        <v>6315</v>
      </c>
      <c r="C3636" s="2" t="s">
        <v>1407</v>
      </c>
      <c r="E3636" s="2" t="s">
        <v>2097</v>
      </c>
      <c r="F3636" s="1" t="n">
        <v>12</v>
      </c>
      <c r="G3636" s="1" t="n">
        <v>0</v>
      </c>
      <c r="H3636" s="1" t="n">
        <v>17</v>
      </c>
      <c r="I3636" s="1" t="s">
        <v>80</v>
      </c>
      <c r="J3636" s="2" t="n">
        <v>51</v>
      </c>
      <c r="K3636" s="1" t="s">
        <v>139</v>
      </c>
    </row>
    <row r="3637" customFormat="false" ht="15" hidden="false" customHeight="true" outlineLevel="0" collapsed="false">
      <c r="A3637" s="1" t="n">
        <v>6</v>
      </c>
      <c r="B3637" s="1" t="str">
        <f aca="false">IF(LEFT(E3637,1)="T",MID(E3637,4,4),MID(E3637,3,4))</f>
        <v>6315</v>
      </c>
      <c r="C3637" s="2" t="s">
        <v>1407</v>
      </c>
      <c r="E3637" s="2" t="s">
        <v>2098</v>
      </c>
      <c r="F3637" s="1" t="n">
        <v>11</v>
      </c>
      <c r="G3637" s="1" t="n">
        <v>0</v>
      </c>
      <c r="H3637" s="1" t="n">
        <v>15</v>
      </c>
      <c r="I3637" s="1" t="s">
        <v>138</v>
      </c>
      <c r="J3637" s="2" t="n">
        <v>46</v>
      </c>
      <c r="K3637" s="1" t="s">
        <v>81</v>
      </c>
    </row>
    <row r="3638" customFormat="false" ht="15" hidden="false" customHeight="true" outlineLevel="0" collapsed="false">
      <c r="A3638" s="1" t="n">
        <v>6</v>
      </c>
      <c r="B3638" s="1" t="str">
        <f aca="false">IF(LEFT(E3638,1)="T",MID(E3638,4,4),MID(E3638,3,4))</f>
        <v>6315</v>
      </c>
      <c r="C3638" s="2" t="s">
        <v>1407</v>
      </c>
      <c r="E3638" s="2" t="s">
        <v>2047</v>
      </c>
      <c r="F3638" s="1" t="n">
        <v>14</v>
      </c>
      <c r="G3638" s="1" t="n">
        <v>0</v>
      </c>
      <c r="H3638" s="1" t="n">
        <v>14</v>
      </c>
      <c r="I3638" s="1" t="s">
        <v>80</v>
      </c>
      <c r="J3638" s="2" t="n">
        <v>50</v>
      </c>
      <c r="K3638" s="1" t="s">
        <v>81</v>
      </c>
    </row>
    <row r="3639" customFormat="false" ht="15" hidden="false" customHeight="true" outlineLevel="0" collapsed="false">
      <c r="A3639" s="1" t="n">
        <v>6</v>
      </c>
      <c r="B3639" s="1" t="str">
        <f aca="false">IF(LEFT(E3639,1)="T",MID(E3639,4,4),MID(E3639,3,4))</f>
        <v>6315</v>
      </c>
      <c r="C3639" s="2" t="s">
        <v>1407</v>
      </c>
      <c r="E3639" s="2" t="s">
        <v>2048</v>
      </c>
      <c r="F3639" s="1" t="n">
        <v>15</v>
      </c>
      <c r="G3639" s="1" t="n">
        <v>0</v>
      </c>
      <c r="H3639" s="1" t="n">
        <v>16</v>
      </c>
      <c r="I3639" s="1" t="s">
        <v>29</v>
      </c>
      <c r="J3639" s="2" t="n">
        <v>46</v>
      </c>
      <c r="K3639" s="1" t="s">
        <v>16</v>
      </c>
    </row>
    <row r="3640" customFormat="false" ht="15" hidden="false" customHeight="true" outlineLevel="0" collapsed="false">
      <c r="A3640" s="1" t="n">
        <v>6</v>
      </c>
      <c r="B3640" s="1" t="str">
        <f aca="false">IF(LEFT(E3640,1)="T",MID(E3640,4,4),MID(E3640,3,4))</f>
        <v>6315</v>
      </c>
      <c r="C3640" s="2" t="s">
        <v>1407</v>
      </c>
      <c r="E3640" s="2" t="s">
        <v>2099</v>
      </c>
      <c r="F3640" s="1" t="n">
        <v>14</v>
      </c>
      <c r="G3640" s="1" t="n">
        <v>0</v>
      </c>
      <c r="H3640" s="1" t="n">
        <v>16</v>
      </c>
      <c r="I3640" s="1" t="s">
        <v>32</v>
      </c>
      <c r="J3640" s="2" t="n">
        <v>44</v>
      </c>
      <c r="K3640" s="1" t="s">
        <v>16</v>
      </c>
    </row>
    <row r="3641" customFormat="false" ht="15" hidden="false" customHeight="true" outlineLevel="0" collapsed="false">
      <c r="A3641" s="1" t="n">
        <v>6</v>
      </c>
      <c r="B3641" s="1" t="str">
        <f aca="false">IF(LEFT(E3641,1)="T",MID(E3641,4,4),MID(E3641,3,4))</f>
        <v>6315</v>
      </c>
      <c r="C3641" s="2" t="s">
        <v>1407</v>
      </c>
      <c r="E3641" s="2" t="s">
        <v>2100</v>
      </c>
      <c r="F3641" s="1" t="n">
        <v>17</v>
      </c>
      <c r="G3641" s="1" t="n">
        <v>0</v>
      </c>
      <c r="H3641" s="1" t="n">
        <v>15</v>
      </c>
      <c r="I3641" s="1" t="s">
        <v>1637</v>
      </c>
      <c r="J3641" s="2" t="n">
        <v>65</v>
      </c>
      <c r="K3641" s="1" t="s">
        <v>115</v>
      </c>
    </row>
    <row r="3642" customFormat="false" ht="15" hidden="false" customHeight="true" outlineLevel="0" collapsed="false">
      <c r="A3642" s="1" t="n">
        <v>6</v>
      </c>
      <c r="B3642" s="1" t="str">
        <f aca="false">IF(LEFT(E3642,1)="T",MID(E3642,4,4),MID(E3642,3,4))</f>
        <v>6545</v>
      </c>
      <c r="C3642" s="2" t="s">
        <v>1463</v>
      </c>
      <c r="E3642" s="2" t="s">
        <v>2101</v>
      </c>
      <c r="F3642" s="1" t="n">
        <v>8</v>
      </c>
      <c r="G3642" s="1" t="n">
        <v>8</v>
      </c>
      <c r="H3642" s="1" t="n">
        <v>14</v>
      </c>
      <c r="I3642" s="1" t="s">
        <v>15</v>
      </c>
      <c r="J3642" s="2" t="n">
        <v>34</v>
      </c>
      <c r="K3642" s="1" t="s">
        <v>16</v>
      </c>
    </row>
    <row r="3643" customFormat="false" ht="15" hidden="false" customHeight="true" outlineLevel="0" collapsed="false">
      <c r="A3643" s="1" t="n">
        <v>6</v>
      </c>
      <c r="B3643" s="1" t="str">
        <f aca="false">IF(LEFT(E3643,1)="T",MID(E3643,4,4),MID(E3643,3,4))</f>
        <v>6545</v>
      </c>
      <c r="C3643" s="2" t="s">
        <v>1463</v>
      </c>
      <c r="E3643" s="2" t="s">
        <v>2102</v>
      </c>
      <c r="F3643" s="1" t="n">
        <v>8</v>
      </c>
      <c r="G3643" s="1" t="n">
        <v>7</v>
      </c>
      <c r="H3643" s="1" t="n">
        <v>15</v>
      </c>
      <c r="I3643" s="1" t="s">
        <v>67</v>
      </c>
      <c r="J3643" s="2" t="n">
        <v>35</v>
      </c>
      <c r="K3643" s="1" t="s">
        <v>16</v>
      </c>
    </row>
    <row r="3644" customFormat="false" ht="15" hidden="false" customHeight="true" outlineLevel="0" collapsed="false">
      <c r="A3644" s="1" t="n">
        <v>6</v>
      </c>
      <c r="B3644" s="1" t="str">
        <f aca="false">IF(LEFT(E3644,1)="T",MID(E3644,4,4),MID(E3644,3,4))</f>
        <v>6756</v>
      </c>
      <c r="C3644" s="2" t="s">
        <v>1361</v>
      </c>
      <c r="E3644" s="2" t="s">
        <v>193</v>
      </c>
      <c r="F3644" s="1" t="n">
        <v>8</v>
      </c>
      <c r="G3644" s="1" t="n">
        <v>8</v>
      </c>
      <c r="H3644" s="1" t="n">
        <v>15</v>
      </c>
      <c r="I3644" s="1" t="s">
        <v>203</v>
      </c>
      <c r="J3644" s="2" t="n">
        <v>55</v>
      </c>
      <c r="K3644" s="1" t="s">
        <v>139</v>
      </c>
    </row>
    <row r="3645" customFormat="false" ht="15" hidden="false" customHeight="true" outlineLevel="0" collapsed="false">
      <c r="A3645" s="1" t="n">
        <v>6</v>
      </c>
      <c r="B3645" s="1" t="str">
        <f aca="false">IF(LEFT(E3645,1)="T",MID(E3645,4,4),MID(E3645,3,4))</f>
        <v>6756</v>
      </c>
      <c r="C3645" s="2" t="s">
        <v>1361</v>
      </c>
      <c r="E3645" s="2" t="s">
        <v>2103</v>
      </c>
      <c r="F3645" s="1" t="n">
        <v>9</v>
      </c>
      <c r="G3645" s="1" t="n">
        <v>9</v>
      </c>
      <c r="H3645" s="1" t="n">
        <v>12</v>
      </c>
      <c r="I3645" s="1" t="s">
        <v>110</v>
      </c>
      <c r="J3645" s="2" t="n">
        <v>51</v>
      </c>
      <c r="K3645" s="1" t="s">
        <v>139</v>
      </c>
    </row>
    <row r="3646" customFormat="false" ht="15" hidden="false" customHeight="true" outlineLevel="0" collapsed="false">
      <c r="A3646" s="1" t="n">
        <v>6</v>
      </c>
      <c r="B3646" s="1" t="str">
        <f aca="false">IF(LEFT(E3646,1)="T",MID(E3646,4,4),MID(E3646,3,4))</f>
        <v>6756</v>
      </c>
      <c r="C3646" s="2" t="s">
        <v>1361</v>
      </c>
      <c r="E3646" s="2" t="s">
        <v>2104</v>
      </c>
      <c r="F3646" s="1" t="n">
        <v>7</v>
      </c>
      <c r="G3646" s="1" t="n">
        <v>8</v>
      </c>
      <c r="H3646" s="1" t="n">
        <v>13</v>
      </c>
      <c r="I3646" s="1" t="s">
        <v>205</v>
      </c>
      <c r="J3646" s="2" t="n">
        <v>58</v>
      </c>
      <c r="K3646" s="1" t="s">
        <v>161</v>
      </c>
    </row>
    <row r="3647" customFormat="false" ht="15" hidden="false" customHeight="true" outlineLevel="0" collapsed="false">
      <c r="A3647" s="1" t="n">
        <v>6</v>
      </c>
      <c r="B3647" s="1" t="str">
        <f aca="false">IF(LEFT(E3647,1)="T",MID(E3647,4,4),MID(E3647,3,4))</f>
        <v>6756</v>
      </c>
      <c r="C3647" s="2" t="s">
        <v>1527</v>
      </c>
      <c r="E3647" s="2" t="s">
        <v>305</v>
      </c>
      <c r="F3647" s="1" t="n">
        <v>9</v>
      </c>
      <c r="G3647" s="1" t="n">
        <v>9</v>
      </c>
      <c r="H3647" s="1" t="n">
        <v>12</v>
      </c>
      <c r="I3647" s="1" t="s">
        <v>221</v>
      </c>
      <c r="J3647" s="2" t="n">
        <v>55</v>
      </c>
      <c r="K3647" s="1" t="s">
        <v>139</v>
      </c>
    </row>
    <row r="3648" customFormat="false" ht="15" hidden="false" customHeight="true" outlineLevel="0" collapsed="false">
      <c r="A3648" s="1" t="n">
        <v>6</v>
      </c>
      <c r="B3648" s="1" t="str">
        <f aca="false">IF(LEFT(E3648,1)="T",MID(E3648,4,4),MID(E3648,3,4))</f>
        <v>6756</v>
      </c>
      <c r="C3648" s="2" t="s">
        <v>1527</v>
      </c>
      <c r="E3648" s="2" t="s">
        <v>2104</v>
      </c>
      <c r="F3648" s="1" t="n">
        <v>8</v>
      </c>
      <c r="G3648" s="1" t="n">
        <v>8</v>
      </c>
      <c r="H3648" s="1" t="n">
        <v>12</v>
      </c>
      <c r="I3648" s="1" t="s">
        <v>110</v>
      </c>
      <c r="J3648" s="2" t="n">
        <v>49</v>
      </c>
      <c r="K3648" s="1" t="s">
        <v>81</v>
      </c>
    </row>
    <row r="3649" customFormat="false" ht="15" hidden="false" customHeight="true" outlineLevel="0" collapsed="false">
      <c r="A3649" s="1" t="n">
        <v>6</v>
      </c>
      <c r="B3649" s="1" t="str">
        <f aca="false">IF(LEFT(E3649,1)="T",MID(E3649,4,4),MID(E3649,3,4))</f>
        <v>6545</v>
      </c>
      <c r="C3649" s="2" t="s">
        <v>1478</v>
      </c>
      <c r="E3649" s="2" t="s">
        <v>2105</v>
      </c>
      <c r="F3649" s="1" t="n">
        <v>8</v>
      </c>
      <c r="G3649" s="1" t="n">
        <v>7</v>
      </c>
      <c r="H3649" s="1" t="n">
        <v>18</v>
      </c>
      <c r="I3649" s="1" t="s">
        <v>134</v>
      </c>
      <c r="J3649" s="2" t="n">
        <v>41</v>
      </c>
      <c r="K3649" s="1" t="s">
        <v>16</v>
      </c>
    </row>
    <row r="3650" customFormat="false" ht="15" hidden="false" customHeight="true" outlineLevel="0" collapsed="false">
      <c r="A3650" s="1" t="n">
        <v>6</v>
      </c>
      <c r="B3650" s="1" t="str">
        <f aca="false">IF(LEFT(E3650,1)="T",MID(E3650,4,4),MID(E3650,3,4))</f>
        <v>6757</v>
      </c>
      <c r="C3650" s="2" t="s">
        <v>1233</v>
      </c>
      <c r="E3650" s="2" t="s">
        <v>2106</v>
      </c>
      <c r="F3650" s="1" t="n">
        <v>7</v>
      </c>
      <c r="G3650" s="1" t="n">
        <v>6</v>
      </c>
      <c r="H3650" s="1" t="n">
        <v>8</v>
      </c>
      <c r="I3650" s="1" t="s">
        <v>49</v>
      </c>
      <c r="J3650" s="2" t="n">
        <v>22</v>
      </c>
      <c r="K3650" s="1" t="s">
        <v>16</v>
      </c>
    </row>
    <row r="3651" customFormat="false" ht="15" hidden="false" customHeight="true" outlineLevel="0" collapsed="false">
      <c r="A3651" s="1" t="n">
        <v>6</v>
      </c>
      <c r="B3651" s="1" t="str">
        <f aca="false">IF(LEFT(E3651,1)="T",MID(E3651,4,4),MID(E3651,3,4))</f>
        <v>6545</v>
      </c>
      <c r="C3651" s="2" t="s">
        <v>1227</v>
      </c>
      <c r="E3651" s="2" t="s">
        <v>2107</v>
      </c>
      <c r="F3651" s="1" t="n">
        <v>8</v>
      </c>
      <c r="G3651" s="1" t="n">
        <v>9</v>
      </c>
      <c r="H3651" s="1" t="n">
        <v>18</v>
      </c>
      <c r="I3651" s="1" t="s">
        <v>56</v>
      </c>
      <c r="J3651" s="2" t="n">
        <v>38</v>
      </c>
      <c r="K3651" s="1" t="s">
        <v>16</v>
      </c>
    </row>
    <row r="3652" customFormat="false" ht="15" hidden="false" customHeight="true" outlineLevel="0" collapsed="false">
      <c r="A3652" s="1" t="n">
        <v>6</v>
      </c>
      <c r="B3652" s="1" t="str">
        <f aca="false">IF(LEFT(E3652,1)="T",MID(E3652,4,4),MID(E3652,3,4))</f>
        <v>6545</v>
      </c>
      <c r="C3652" s="2" t="s">
        <v>1227</v>
      </c>
      <c r="E3652" s="2" t="s">
        <v>2108</v>
      </c>
      <c r="F3652" s="1" t="n">
        <v>7</v>
      </c>
      <c r="G3652" s="1" t="n">
        <v>6</v>
      </c>
      <c r="H3652" s="1" t="n">
        <v>18</v>
      </c>
      <c r="I3652" s="1" t="s">
        <v>86</v>
      </c>
      <c r="J3652" s="2" t="n">
        <v>31</v>
      </c>
      <c r="K3652" s="1" t="s">
        <v>16</v>
      </c>
    </row>
    <row r="3653" customFormat="false" ht="15" hidden="false" customHeight="true" outlineLevel="0" collapsed="false">
      <c r="A3653" s="1" t="n">
        <v>6</v>
      </c>
      <c r="B3653" s="1" t="str">
        <f aca="false">IF(LEFT(E3653,1)="T",MID(E3653,4,4),MID(E3653,3,4))</f>
        <v>6545</v>
      </c>
      <c r="C3653" s="2" t="s">
        <v>1227</v>
      </c>
      <c r="E3653" s="2" t="s">
        <v>1145</v>
      </c>
      <c r="F3653" s="1" t="n">
        <v>7</v>
      </c>
      <c r="G3653" s="1" t="n">
        <v>7</v>
      </c>
      <c r="H3653" s="1" t="n">
        <v>13</v>
      </c>
      <c r="I3653" s="1" t="s">
        <v>18</v>
      </c>
      <c r="J3653" s="2" t="n">
        <v>27</v>
      </c>
      <c r="K3653" s="1" t="s">
        <v>16</v>
      </c>
    </row>
    <row r="3654" customFormat="false" ht="15" hidden="false" customHeight="true" outlineLevel="0" collapsed="false">
      <c r="A3654" s="1" t="n">
        <v>6</v>
      </c>
      <c r="B3654" s="1" t="str">
        <f aca="false">IF(LEFT(E3654,1)="T",MID(E3654,4,4),MID(E3654,3,4))</f>
        <v>6326</v>
      </c>
      <c r="C3654" s="2" t="s">
        <v>1527</v>
      </c>
      <c r="E3654" s="2" t="s">
        <v>2109</v>
      </c>
      <c r="F3654" s="1" t="n">
        <v>7</v>
      </c>
      <c r="G3654" s="1" t="n">
        <v>7</v>
      </c>
      <c r="H3654" s="1" t="n">
        <v>14</v>
      </c>
      <c r="I3654" s="1" t="s">
        <v>80</v>
      </c>
      <c r="J3654" s="2" t="n">
        <v>50</v>
      </c>
      <c r="K3654" s="1" t="s">
        <v>81</v>
      </c>
    </row>
    <row r="3655" customFormat="false" ht="15" hidden="false" customHeight="true" outlineLevel="0" collapsed="false">
      <c r="A3655" s="1" t="n">
        <v>6</v>
      </c>
      <c r="B3655" s="1" t="str">
        <f aca="false">IF(LEFT(E3655,1)="T",MID(E3655,4,4),MID(E3655,3,4))</f>
        <v>6545</v>
      </c>
      <c r="C3655" s="2" t="s">
        <v>1527</v>
      </c>
      <c r="E3655" s="2" t="s">
        <v>2110</v>
      </c>
      <c r="F3655" s="1" t="n">
        <v>9</v>
      </c>
      <c r="G3655" s="1" t="n">
        <v>6</v>
      </c>
      <c r="H3655" s="1" t="n">
        <v>15</v>
      </c>
      <c r="I3655" s="1" t="s">
        <v>34</v>
      </c>
      <c r="J3655" s="2" t="n">
        <v>37</v>
      </c>
      <c r="K3655" s="1" t="s">
        <v>16</v>
      </c>
    </row>
    <row r="3656" customFormat="false" ht="15" hidden="false" customHeight="true" outlineLevel="0" collapsed="false">
      <c r="A3656" s="1" t="n">
        <v>6</v>
      </c>
      <c r="B3656" s="1" t="str">
        <f aca="false">IF(LEFT(E3656,1)="T",MID(E3656,4,4),MID(E3656,3,4))</f>
        <v>6756</v>
      </c>
      <c r="C3656" s="2" t="s">
        <v>1407</v>
      </c>
      <c r="E3656" s="2" t="s">
        <v>768</v>
      </c>
      <c r="F3656" s="1" t="n">
        <v>18</v>
      </c>
      <c r="G3656" s="1" t="n">
        <v>0</v>
      </c>
      <c r="H3656" s="1" t="n">
        <v>15</v>
      </c>
      <c r="I3656" s="1" t="s">
        <v>67</v>
      </c>
      <c r="J3656" s="2" t="n">
        <v>38</v>
      </c>
      <c r="K3656" s="1" t="s">
        <v>16</v>
      </c>
    </row>
    <row r="3657" customFormat="false" ht="15" hidden="false" customHeight="true" outlineLevel="0" collapsed="false">
      <c r="A3657" s="1" t="n">
        <v>6</v>
      </c>
      <c r="B3657" s="1" t="str">
        <f aca="false">IF(LEFT(E3657,1)="T",MID(E3657,4,4),MID(E3657,3,4))</f>
        <v>6756</v>
      </c>
      <c r="C3657" s="2" t="s">
        <v>1407</v>
      </c>
      <c r="E3657" s="2" t="s">
        <v>473</v>
      </c>
      <c r="F3657" s="1" t="n">
        <v>17</v>
      </c>
      <c r="G3657" s="1" t="n">
        <v>0</v>
      </c>
      <c r="H3657" s="1" t="n">
        <v>12</v>
      </c>
      <c r="I3657" s="1" t="s">
        <v>42</v>
      </c>
      <c r="J3657" s="2" t="n">
        <v>30</v>
      </c>
      <c r="K3657" s="1" t="s">
        <v>16</v>
      </c>
    </row>
    <row r="3658" customFormat="false" ht="15" hidden="false" customHeight="true" outlineLevel="0" collapsed="false">
      <c r="A3658" s="1" t="n">
        <v>6</v>
      </c>
      <c r="B3658" s="1" t="str">
        <f aca="false">IF(LEFT(E3658,1)="T",MID(E3658,4,4),MID(E3658,3,4))</f>
        <v>6326</v>
      </c>
      <c r="C3658" s="2" t="s">
        <v>1407</v>
      </c>
      <c r="E3658" s="2" t="s">
        <v>2111</v>
      </c>
      <c r="F3658" s="1" t="n">
        <v>12</v>
      </c>
      <c r="G3658" s="1" t="n">
        <v>0</v>
      </c>
      <c r="H3658" s="1" t="n">
        <v>12</v>
      </c>
      <c r="I3658" s="1" t="s">
        <v>221</v>
      </c>
      <c r="J3658" s="2" t="n">
        <v>49</v>
      </c>
      <c r="K3658" s="1" t="s">
        <v>81</v>
      </c>
    </row>
    <row r="3659" customFormat="false" ht="15" hidden="false" customHeight="true" outlineLevel="0" collapsed="false">
      <c r="A3659" s="1" t="n">
        <v>6</v>
      </c>
      <c r="B3659" s="1" t="str">
        <f aca="false">IF(LEFT(E3659,1)="T",MID(E3659,4,4),MID(E3659,3,4))</f>
        <v>6326</v>
      </c>
      <c r="C3659" s="2" t="s">
        <v>1407</v>
      </c>
      <c r="E3659" s="2" t="s">
        <v>2112</v>
      </c>
      <c r="F3659" s="1" t="n">
        <v>15</v>
      </c>
      <c r="G3659" s="1" t="n">
        <v>0</v>
      </c>
      <c r="H3659" s="1" t="n">
        <v>12</v>
      </c>
      <c r="I3659" s="1" t="s">
        <v>435</v>
      </c>
      <c r="J3659" s="2" t="n">
        <v>56</v>
      </c>
      <c r="K3659" s="1" t="s">
        <v>161</v>
      </c>
    </row>
    <row r="3660" customFormat="false" ht="15" hidden="false" customHeight="true" outlineLevel="0" collapsed="false">
      <c r="A3660" s="1" t="n">
        <v>6</v>
      </c>
      <c r="B3660" s="1" t="str">
        <f aca="false">IF(LEFT(E3660,1)="T",MID(E3660,4,4),MID(E3660,3,4))</f>
        <v>6326</v>
      </c>
      <c r="C3660" s="2" t="s">
        <v>1407</v>
      </c>
      <c r="E3660" s="2" t="s">
        <v>19</v>
      </c>
      <c r="F3660" s="1" t="n">
        <v>15</v>
      </c>
      <c r="G3660" s="1" t="n">
        <v>0</v>
      </c>
      <c r="H3660" s="1" t="n">
        <v>12</v>
      </c>
      <c r="I3660" s="1" t="s">
        <v>53</v>
      </c>
      <c r="J3660" s="2" t="n">
        <v>36</v>
      </c>
      <c r="K3660" s="1" t="s">
        <v>16</v>
      </c>
    </row>
    <row r="3661" customFormat="false" ht="15" hidden="false" customHeight="true" outlineLevel="0" collapsed="false">
      <c r="A3661" s="1" t="n">
        <v>6</v>
      </c>
      <c r="B3661" s="1" t="str">
        <f aca="false">IF(LEFT(E3661,1)="T",MID(E3661,4,4),MID(E3661,3,4))</f>
        <v>6326</v>
      </c>
      <c r="C3661" s="2" t="s">
        <v>1407</v>
      </c>
      <c r="E3661" s="2" t="s">
        <v>2061</v>
      </c>
      <c r="F3661" s="1" t="n">
        <v>10</v>
      </c>
      <c r="G3661" s="1" t="n">
        <v>0</v>
      </c>
      <c r="H3661" s="1" t="n">
        <v>10</v>
      </c>
      <c r="I3661" s="1" t="s">
        <v>435</v>
      </c>
      <c r="J3661" s="2" t="n">
        <v>49</v>
      </c>
      <c r="K3661" s="1" t="s">
        <v>81</v>
      </c>
    </row>
    <row r="3662" customFormat="false" ht="15" hidden="false" customHeight="true" outlineLevel="0" collapsed="false">
      <c r="A3662" s="1" t="n">
        <v>6</v>
      </c>
      <c r="B3662" s="1" t="str">
        <f aca="false">IF(LEFT(E3662,1)="T",MID(E3662,4,4),MID(E3662,3,4))</f>
        <v>6757</v>
      </c>
      <c r="C3662" s="2" t="s">
        <v>1407</v>
      </c>
      <c r="E3662" s="2" t="s">
        <v>1405</v>
      </c>
      <c r="F3662" s="1" t="n">
        <v>17</v>
      </c>
      <c r="G3662" s="1" t="n">
        <v>0</v>
      </c>
      <c r="H3662" s="1" t="n">
        <v>3</v>
      </c>
      <c r="I3662" s="1" t="s">
        <v>18</v>
      </c>
      <c r="J3662" s="2" t="n">
        <v>20</v>
      </c>
      <c r="K3662" s="1" t="s">
        <v>16</v>
      </c>
    </row>
    <row r="3663" customFormat="false" ht="15" hidden="false" customHeight="true" outlineLevel="0" collapsed="false">
      <c r="A3663" s="1" t="n">
        <v>6</v>
      </c>
      <c r="B3663" s="1" t="str">
        <f aca="false">IF(LEFT(E3663,1)="T",MID(E3663,4,4),MID(E3663,3,4))</f>
        <v>6757</v>
      </c>
      <c r="C3663" s="2" t="s">
        <v>1407</v>
      </c>
      <c r="E3663" s="2" t="s">
        <v>1458</v>
      </c>
      <c r="F3663" s="1" t="n">
        <v>15</v>
      </c>
      <c r="G3663" s="1" t="n">
        <v>0</v>
      </c>
      <c r="H3663" s="1" t="n">
        <v>2</v>
      </c>
      <c r="I3663" s="1" t="s">
        <v>24</v>
      </c>
      <c r="J3663" s="2" t="n">
        <v>25</v>
      </c>
      <c r="K3663" s="1" t="s">
        <v>16</v>
      </c>
    </row>
    <row r="3664" customFormat="false" ht="15" hidden="false" customHeight="true" outlineLevel="0" collapsed="false">
      <c r="A3664" s="1" t="n">
        <v>6</v>
      </c>
      <c r="B3664" s="1" t="str">
        <f aca="false">IF(LEFT(E3664,1)="T",MID(E3664,4,4),MID(E3664,3,4))</f>
        <v>6757</v>
      </c>
      <c r="C3664" s="2" t="s">
        <v>1407</v>
      </c>
      <c r="E3664" s="2" t="s">
        <v>2113</v>
      </c>
      <c r="F3664" s="1" t="n">
        <v>9</v>
      </c>
      <c r="G3664" s="1" t="n">
        <v>0</v>
      </c>
      <c r="H3664" s="1" t="n">
        <v>2</v>
      </c>
      <c r="I3664" s="1" t="s">
        <v>56</v>
      </c>
      <c r="J3664" s="2" t="n">
        <v>14</v>
      </c>
      <c r="K3664" s="1" t="s">
        <v>16</v>
      </c>
    </row>
    <row r="3665" customFormat="false" ht="15" hidden="false" customHeight="true" outlineLevel="0" collapsed="false">
      <c r="A3665" s="1" t="n">
        <v>6</v>
      </c>
      <c r="B3665" s="1" t="str">
        <f aca="false">IF(LEFT(E3665,1)="T",MID(E3665,4,4),MID(E3665,3,4))</f>
        <v>6757</v>
      </c>
      <c r="C3665" s="2" t="s">
        <v>1407</v>
      </c>
      <c r="E3665" s="2" t="s">
        <v>1213</v>
      </c>
      <c r="F3665" s="1" t="n">
        <v>10</v>
      </c>
      <c r="G3665" s="1" t="n">
        <v>0</v>
      </c>
      <c r="H3665" s="1" t="n">
        <v>999</v>
      </c>
      <c r="I3665" s="1" t="s">
        <v>171</v>
      </c>
      <c r="J3665" s="2" t="n">
        <v>17</v>
      </c>
      <c r="K3665" s="1" t="s">
        <v>16</v>
      </c>
    </row>
    <row r="3666" customFormat="false" ht="15" hidden="false" customHeight="true" outlineLevel="0" collapsed="false">
      <c r="A3666" s="1" t="n">
        <v>6</v>
      </c>
      <c r="B3666" s="1" t="str">
        <f aca="false">IF(LEFT(E3666,1)="T",MID(E3666,4,4),MID(E3666,3,4))</f>
        <v>6757</v>
      </c>
      <c r="C3666" s="2" t="s">
        <v>1407</v>
      </c>
      <c r="E3666" s="2" t="s">
        <v>2114</v>
      </c>
      <c r="F3666" s="1" t="n">
        <v>16</v>
      </c>
      <c r="G3666" s="1" t="n">
        <v>0</v>
      </c>
      <c r="H3666" s="1" t="n">
        <v>999</v>
      </c>
      <c r="I3666" s="1" t="s">
        <v>53</v>
      </c>
      <c r="J3666" s="2" t="n">
        <v>25</v>
      </c>
      <c r="K3666" s="1" t="s">
        <v>16</v>
      </c>
    </row>
    <row r="3667" customFormat="false" ht="15" hidden="false" customHeight="true" outlineLevel="0" collapsed="false">
      <c r="A3667" s="1" t="n">
        <v>6</v>
      </c>
      <c r="B3667" s="1" t="str">
        <f aca="false">IF(LEFT(E3667,1)="T",MID(E3667,4,4),MID(E3667,3,4))</f>
        <v>6762</v>
      </c>
      <c r="C3667" s="2" t="s">
        <v>1175</v>
      </c>
      <c r="E3667" s="2" t="s">
        <v>294</v>
      </c>
      <c r="F3667" s="1" t="n">
        <v>8</v>
      </c>
      <c r="G3667" s="1" t="n">
        <v>9</v>
      </c>
      <c r="H3667" s="1" t="n">
        <v>0</v>
      </c>
      <c r="I3667" s="1" t="s">
        <v>67</v>
      </c>
      <c r="J3667" s="2" t="n">
        <v>22</v>
      </c>
      <c r="K3667" s="1" t="s">
        <v>16</v>
      </c>
    </row>
    <row r="3668" customFormat="false" ht="15" hidden="false" customHeight="true" outlineLevel="0" collapsed="false">
      <c r="A3668" s="1" t="n">
        <v>6</v>
      </c>
      <c r="B3668" s="1" t="str">
        <f aca="false">IF(LEFT(E3668,1)="T",MID(E3668,4,4),MID(E3668,3,4))</f>
        <v>6762</v>
      </c>
      <c r="C3668" s="2" t="s">
        <v>1175</v>
      </c>
      <c r="E3668" s="2" t="s">
        <v>1384</v>
      </c>
      <c r="F3668" s="1" t="n">
        <v>9</v>
      </c>
      <c r="G3668" s="1" t="n">
        <v>8</v>
      </c>
      <c r="H3668" s="1" t="n">
        <v>5</v>
      </c>
      <c r="I3668" s="1" t="s">
        <v>86</v>
      </c>
      <c r="J3668" s="2" t="n">
        <v>22</v>
      </c>
      <c r="K3668" s="1" t="s">
        <v>16</v>
      </c>
    </row>
    <row r="3669" customFormat="false" ht="15" hidden="false" customHeight="true" outlineLevel="0" collapsed="false">
      <c r="A3669" s="1" t="n">
        <v>6</v>
      </c>
      <c r="B3669" s="1" t="str">
        <f aca="false">IF(LEFT(E3669,1)="T",MID(E3669,4,4),MID(E3669,3,4))</f>
        <v>6757</v>
      </c>
      <c r="C3669" s="2" t="s">
        <v>1175</v>
      </c>
      <c r="E3669" s="2" t="s">
        <v>2115</v>
      </c>
      <c r="F3669" s="1" t="n">
        <v>9</v>
      </c>
      <c r="G3669" s="1" t="n">
        <v>8</v>
      </c>
      <c r="H3669" s="1" t="n">
        <v>8</v>
      </c>
      <c r="I3669" s="1" t="s">
        <v>59</v>
      </c>
      <c r="J3669" s="2" t="n">
        <v>27</v>
      </c>
      <c r="K3669" s="1" t="s">
        <v>16</v>
      </c>
    </row>
    <row r="3670" customFormat="false" ht="15" hidden="false" customHeight="true" outlineLevel="0" collapsed="false">
      <c r="A3670" s="1" t="n">
        <v>6</v>
      </c>
      <c r="B3670" s="1" t="str">
        <f aca="false">IF(LEFT(E3670,1)="T",MID(E3670,4,4),MID(E3670,3,4))</f>
        <v>6757</v>
      </c>
      <c r="C3670" s="2" t="s">
        <v>1175</v>
      </c>
      <c r="E3670" s="2" t="s">
        <v>804</v>
      </c>
      <c r="F3670" s="1" t="n">
        <v>9</v>
      </c>
      <c r="G3670" s="1" t="n">
        <v>8</v>
      </c>
      <c r="H3670" s="1" t="n">
        <v>9</v>
      </c>
      <c r="I3670" s="1" t="s">
        <v>15</v>
      </c>
      <c r="J3670" s="2" t="n">
        <v>30</v>
      </c>
      <c r="K3670" s="1" t="s">
        <v>16</v>
      </c>
    </row>
    <row r="3671" customFormat="false" ht="15" hidden="false" customHeight="true" outlineLevel="0" collapsed="false">
      <c r="A3671" s="1" t="n">
        <v>6</v>
      </c>
      <c r="B3671" s="1" t="str">
        <f aca="false">IF(LEFT(E3671,1)="T",MID(E3671,4,4),MID(E3671,3,4))</f>
        <v>6757</v>
      </c>
      <c r="C3671" s="2" t="s">
        <v>1175</v>
      </c>
      <c r="E3671" s="2" t="s">
        <v>2116</v>
      </c>
      <c r="F3671" s="1" t="n">
        <v>8</v>
      </c>
      <c r="G3671" s="1" t="n">
        <v>8</v>
      </c>
      <c r="H3671" s="1" t="n">
        <v>4</v>
      </c>
      <c r="I3671" s="1" t="s">
        <v>86</v>
      </c>
      <c r="J3671" s="2" t="n">
        <v>20</v>
      </c>
      <c r="K3671" s="1" t="s">
        <v>16</v>
      </c>
    </row>
    <row r="3672" customFormat="false" ht="15" hidden="false" customHeight="true" outlineLevel="0" collapsed="false">
      <c r="A3672" s="1" t="n">
        <v>6</v>
      </c>
      <c r="B3672" s="1" t="str">
        <f aca="false">IF(LEFT(E3672,1)="T",MID(E3672,4,4),MID(E3672,3,4))</f>
        <v>6762</v>
      </c>
      <c r="C3672" s="2" t="s">
        <v>1175</v>
      </c>
      <c r="E3672" s="2" t="s">
        <v>611</v>
      </c>
      <c r="F3672" s="1" t="n">
        <v>8</v>
      </c>
      <c r="G3672" s="1" t="n">
        <v>9</v>
      </c>
      <c r="H3672" s="1" t="n">
        <v>2</v>
      </c>
      <c r="I3672" s="1" t="s">
        <v>59</v>
      </c>
      <c r="J3672" s="2" t="n">
        <v>21</v>
      </c>
      <c r="K3672" s="1" t="s">
        <v>16</v>
      </c>
    </row>
    <row r="3673" customFormat="false" ht="15" hidden="false" customHeight="true" outlineLevel="0" collapsed="false">
      <c r="A3673" s="1" t="n">
        <v>6</v>
      </c>
      <c r="B3673" s="1" t="str">
        <f aca="false">IF(LEFT(E3673,1)="T",MID(E3673,4,4),MID(E3673,3,4))</f>
        <v>6757</v>
      </c>
      <c r="C3673" s="2" t="s">
        <v>1613</v>
      </c>
      <c r="E3673" s="2" t="s">
        <v>2115</v>
      </c>
      <c r="F3673" s="1" t="n">
        <v>7</v>
      </c>
      <c r="G3673" s="1" t="n">
        <v>7</v>
      </c>
      <c r="H3673" s="1" t="n">
        <v>8</v>
      </c>
      <c r="I3673" s="1" t="s">
        <v>15</v>
      </c>
      <c r="J3673" s="2" t="n">
        <v>26</v>
      </c>
      <c r="K3673" s="1" t="s">
        <v>16</v>
      </c>
    </row>
    <row r="3674" customFormat="false" ht="15" hidden="false" customHeight="true" outlineLevel="0" collapsed="false">
      <c r="A3674" s="1" t="n">
        <v>6</v>
      </c>
      <c r="B3674" s="1" t="str">
        <f aca="false">IF(LEFT(E3674,1)="T",MID(E3674,4,4),MID(E3674,3,4))</f>
        <v>6757</v>
      </c>
      <c r="C3674" s="2" t="s">
        <v>1613</v>
      </c>
      <c r="E3674" s="2" t="s">
        <v>804</v>
      </c>
      <c r="F3674" s="1" t="n">
        <v>8</v>
      </c>
      <c r="G3674" s="1" t="n">
        <v>8</v>
      </c>
      <c r="H3674" s="1" t="n">
        <v>9</v>
      </c>
      <c r="I3674" s="1" t="s">
        <v>73</v>
      </c>
      <c r="J3674" s="2" t="n">
        <v>35</v>
      </c>
      <c r="K3674" s="1" t="s">
        <v>16</v>
      </c>
    </row>
    <row r="3675" customFormat="false" ht="15" hidden="false" customHeight="true" outlineLevel="0" collapsed="false">
      <c r="A3675" s="1" t="n">
        <v>6</v>
      </c>
      <c r="B3675" s="1" t="str">
        <f aca="false">IF(LEFT(E3675,1)="T",MID(E3675,4,4),MID(E3675,3,4))</f>
        <v>6757</v>
      </c>
      <c r="C3675" s="2" t="s">
        <v>1613</v>
      </c>
      <c r="E3675" s="2" t="s">
        <v>2117</v>
      </c>
      <c r="F3675" s="1" t="n">
        <v>7</v>
      </c>
      <c r="G3675" s="1" t="n">
        <v>8</v>
      </c>
      <c r="H3675" s="1" t="n">
        <v>5</v>
      </c>
      <c r="I3675" s="1" t="s">
        <v>235</v>
      </c>
      <c r="J3675" s="2" t="n">
        <v>29</v>
      </c>
      <c r="K3675" s="1" t="s">
        <v>16</v>
      </c>
    </row>
    <row r="3676" customFormat="false" ht="15" hidden="false" customHeight="true" outlineLevel="0" collapsed="false">
      <c r="A3676" s="1" t="n">
        <v>6</v>
      </c>
      <c r="B3676" s="1" t="str">
        <f aca="false">IF(LEFT(E3676,1)="T",MID(E3676,4,4),MID(E3676,3,4))</f>
        <v>6757</v>
      </c>
      <c r="C3676" s="2" t="s">
        <v>1613</v>
      </c>
      <c r="E3676" s="2" t="s">
        <v>2116</v>
      </c>
      <c r="F3676" s="1" t="n">
        <v>8</v>
      </c>
      <c r="G3676" s="1" t="n">
        <v>8</v>
      </c>
      <c r="H3676" s="1" t="n">
        <v>5</v>
      </c>
      <c r="I3676" s="1" t="s">
        <v>86</v>
      </c>
      <c r="J3676" s="2" t="n">
        <v>21</v>
      </c>
      <c r="K3676" s="1" t="s">
        <v>16</v>
      </c>
    </row>
    <row r="3677" customFormat="false" ht="15" hidden="false" customHeight="true" outlineLevel="0" collapsed="false">
      <c r="A3677" s="1" t="n">
        <v>6</v>
      </c>
      <c r="B3677" s="1" t="str">
        <f aca="false">IF(LEFT(E3677,1)="T",MID(E3677,4,4),MID(E3677,3,4))</f>
        <v>6545</v>
      </c>
      <c r="C3677" s="2" t="s">
        <v>1407</v>
      </c>
      <c r="E3677" s="2" t="s">
        <v>2089</v>
      </c>
      <c r="F3677" s="1" t="n">
        <v>18</v>
      </c>
      <c r="G3677" s="1" t="n">
        <v>0</v>
      </c>
      <c r="H3677" s="1" t="n">
        <v>16</v>
      </c>
      <c r="I3677" s="1" t="s">
        <v>53</v>
      </c>
      <c r="J3677" s="2" t="n">
        <v>43</v>
      </c>
      <c r="K3677" s="1" t="s">
        <v>16</v>
      </c>
    </row>
    <row r="3678" customFormat="false" ht="15" hidden="false" customHeight="true" outlineLevel="0" collapsed="false">
      <c r="A3678" s="1" t="n">
        <v>6</v>
      </c>
      <c r="B3678" s="1" t="str">
        <f aca="false">IF(LEFT(E3678,1)="T",MID(E3678,4,4),MID(E3678,3,4))</f>
        <v>6545</v>
      </c>
      <c r="C3678" s="2" t="s">
        <v>1407</v>
      </c>
      <c r="E3678" s="2" t="s">
        <v>1419</v>
      </c>
      <c r="F3678" s="1" t="n">
        <v>16</v>
      </c>
      <c r="G3678" s="1" t="n">
        <v>0</v>
      </c>
      <c r="H3678" s="1" t="n">
        <v>14</v>
      </c>
      <c r="I3678" s="1" t="s">
        <v>76</v>
      </c>
      <c r="J3678" s="2" t="n">
        <v>48</v>
      </c>
      <c r="K3678" s="1" t="s">
        <v>16</v>
      </c>
    </row>
    <row r="3679" customFormat="false" ht="15" hidden="false" customHeight="true" outlineLevel="0" collapsed="false">
      <c r="A3679" s="1" t="n">
        <v>6</v>
      </c>
      <c r="B3679" s="1" t="str">
        <f aca="false">IF(LEFT(E3679,1)="T",MID(E3679,4,4),MID(E3679,3,4))</f>
        <v>6545</v>
      </c>
      <c r="C3679" s="2" t="s">
        <v>1407</v>
      </c>
      <c r="E3679" s="2" t="s">
        <v>1035</v>
      </c>
      <c r="F3679" s="1" t="n">
        <v>12</v>
      </c>
      <c r="G3679" s="1" t="n">
        <v>0</v>
      </c>
      <c r="H3679" s="1" t="n">
        <v>15</v>
      </c>
      <c r="I3679" s="1" t="s">
        <v>110</v>
      </c>
      <c r="J3679" s="2" t="n">
        <v>48</v>
      </c>
      <c r="K3679" s="1" t="s">
        <v>81</v>
      </c>
    </row>
    <row r="3680" customFormat="false" ht="15" hidden="false" customHeight="true" outlineLevel="0" collapsed="false">
      <c r="A3680" s="1" t="n">
        <v>6</v>
      </c>
      <c r="B3680" s="1" t="str">
        <f aca="false">IF(LEFT(E3680,1)="T",MID(E3680,4,4),MID(E3680,3,4))</f>
        <v>6545</v>
      </c>
      <c r="C3680" s="2" t="s">
        <v>1407</v>
      </c>
      <c r="E3680" s="2" t="s">
        <v>970</v>
      </c>
      <c r="F3680" s="1" t="n">
        <v>14</v>
      </c>
      <c r="G3680" s="1" t="n">
        <v>0</v>
      </c>
      <c r="H3680" s="1" t="n">
        <v>14</v>
      </c>
      <c r="I3680" s="1" t="s">
        <v>53</v>
      </c>
      <c r="J3680" s="2" t="n">
        <v>37</v>
      </c>
      <c r="K3680" s="1" t="s">
        <v>16</v>
      </c>
    </row>
    <row r="3681" customFormat="false" ht="15" hidden="false" customHeight="true" outlineLevel="0" collapsed="false">
      <c r="A3681" s="1" t="n">
        <v>6</v>
      </c>
      <c r="B3681" s="1" t="str">
        <f aca="false">IF(LEFT(E3681,1)="T",MID(E3681,4,4),MID(E3681,3,4))</f>
        <v>6545</v>
      </c>
      <c r="C3681" s="2" t="s">
        <v>1407</v>
      </c>
      <c r="E3681" s="2" t="s">
        <v>548</v>
      </c>
      <c r="F3681" s="1" t="n">
        <v>14</v>
      </c>
      <c r="G3681" s="1" t="n">
        <v>0</v>
      </c>
      <c r="H3681" s="1" t="n">
        <v>14</v>
      </c>
      <c r="I3681" s="1" t="s">
        <v>24</v>
      </c>
      <c r="J3681" s="2" t="n">
        <v>36</v>
      </c>
      <c r="K3681" s="1" t="s">
        <v>16</v>
      </c>
    </row>
    <row r="3682" customFormat="false" ht="15" hidden="false" customHeight="true" outlineLevel="0" collapsed="false">
      <c r="A3682" s="1" t="n">
        <v>6</v>
      </c>
      <c r="B3682" s="1" t="str">
        <f aca="false">IF(LEFT(E3682,1)="T",MID(E3682,4,4),MID(E3682,3,4))</f>
        <v>6545</v>
      </c>
      <c r="C3682" s="2" t="s">
        <v>1407</v>
      </c>
      <c r="E3682" s="2" t="s">
        <v>320</v>
      </c>
      <c r="F3682" s="1" t="n">
        <v>14</v>
      </c>
      <c r="G3682" s="1" t="n">
        <v>0</v>
      </c>
      <c r="H3682" s="1" t="n">
        <v>14</v>
      </c>
      <c r="I3682" s="1" t="s">
        <v>86</v>
      </c>
      <c r="J3682" s="2" t="n">
        <v>28</v>
      </c>
      <c r="K3682" s="1" t="s">
        <v>16</v>
      </c>
    </row>
    <row r="3683" customFormat="false" ht="15" hidden="false" customHeight="true" outlineLevel="0" collapsed="false">
      <c r="A3683" s="1" t="n">
        <v>6</v>
      </c>
      <c r="B3683" s="1" t="str">
        <f aca="false">IF(LEFT(E3683,1)="T",MID(E3683,4,4),MID(E3683,3,4))</f>
        <v>6756</v>
      </c>
      <c r="C3683" s="2" t="s">
        <v>1175</v>
      </c>
      <c r="E3683" s="2" t="s">
        <v>2118</v>
      </c>
      <c r="F3683" s="1" t="n">
        <v>10</v>
      </c>
      <c r="G3683" s="1" t="n">
        <v>9</v>
      </c>
      <c r="H3683" s="1" t="n">
        <v>10</v>
      </c>
      <c r="I3683" s="1" t="s">
        <v>188</v>
      </c>
      <c r="J3683" s="2" t="n">
        <v>52</v>
      </c>
      <c r="K3683" s="1" t="s">
        <v>139</v>
      </c>
    </row>
    <row r="3684" customFormat="false" ht="15" hidden="false" customHeight="true" outlineLevel="0" collapsed="false">
      <c r="A3684" s="1" t="n">
        <v>6</v>
      </c>
      <c r="B3684" s="1" t="str">
        <f aca="false">IF(LEFT(E3684,1)="T",MID(E3684,4,4),MID(E3684,3,4))</f>
        <v>6756</v>
      </c>
      <c r="C3684" s="2" t="s">
        <v>1175</v>
      </c>
      <c r="E3684" s="2" t="s">
        <v>528</v>
      </c>
      <c r="F3684" s="1" t="n">
        <v>5</v>
      </c>
      <c r="G3684" s="1" t="n">
        <v>9</v>
      </c>
      <c r="H3684" s="1" t="n">
        <v>20</v>
      </c>
      <c r="I3684" s="1" t="s">
        <v>18</v>
      </c>
      <c r="J3684" s="2" t="n">
        <v>34</v>
      </c>
      <c r="K3684" s="1" t="s">
        <v>16</v>
      </c>
    </row>
    <row r="3685" customFormat="false" ht="15" hidden="false" customHeight="true" outlineLevel="0" collapsed="false">
      <c r="A3685" s="1" t="n">
        <v>6</v>
      </c>
      <c r="B3685" s="1" t="str">
        <f aca="false">IF(LEFT(E3685,1)="T",MID(E3685,4,4),MID(E3685,3,4))</f>
        <v>6762</v>
      </c>
      <c r="C3685" s="2" t="s">
        <v>1227</v>
      </c>
      <c r="E3685" s="2" t="s">
        <v>2119</v>
      </c>
      <c r="F3685" s="1" t="n">
        <v>7</v>
      </c>
      <c r="G3685" s="1" t="n">
        <v>8</v>
      </c>
      <c r="H3685" s="1" t="n">
        <v>4</v>
      </c>
      <c r="I3685" s="1" t="s">
        <v>24</v>
      </c>
      <c r="J3685" s="2" t="n">
        <v>27</v>
      </c>
      <c r="K3685" s="1" t="s">
        <v>16</v>
      </c>
    </row>
    <row r="3686" customFormat="false" ht="15" hidden="false" customHeight="true" outlineLevel="0" collapsed="false">
      <c r="A3686" s="1" t="n">
        <v>6</v>
      </c>
      <c r="B3686" s="1" t="str">
        <f aca="false">IF(LEFT(E3686,1)="T",MID(E3686,4,4),MID(E3686,3,4))</f>
        <v>6762</v>
      </c>
      <c r="C3686" s="2" t="s">
        <v>1227</v>
      </c>
      <c r="E3686" s="2" t="s">
        <v>2120</v>
      </c>
      <c r="F3686" s="1" t="n">
        <v>6</v>
      </c>
      <c r="G3686" s="1" t="n">
        <v>6</v>
      </c>
      <c r="H3686" s="1" t="n">
        <v>4</v>
      </c>
      <c r="I3686" s="1" t="s">
        <v>24</v>
      </c>
      <c r="J3686" s="2" t="n">
        <v>24</v>
      </c>
      <c r="K3686" s="1" t="s">
        <v>16</v>
      </c>
    </row>
    <row r="3687" customFormat="false" ht="15" hidden="false" customHeight="true" outlineLevel="0" collapsed="false">
      <c r="A3687" s="1" t="n">
        <v>6</v>
      </c>
      <c r="B3687" s="1" t="str">
        <f aca="false">IF(LEFT(E3687,1)="T",MID(E3687,4,4),MID(E3687,3,4))</f>
        <v>6762</v>
      </c>
      <c r="C3687" s="2" t="s">
        <v>1227</v>
      </c>
      <c r="E3687" s="2" t="s">
        <v>2121</v>
      </c>
      <c r="F3687" s="1" t="n">
        <v>8</v>
      </c>
      <c r="G3687" s="1" t="n">
        <v>8</v>
      </c>
      <c r="H3687" s="1" t="n">
        <v>4</v>
      </c>
      <c r="I3687" s="1" t="s">
        <v>34</v>
      </c>
      <c r="J3687" s="2" t="n">
        <v>27</v>
      </c>
      <c r="K3687" s="1" t="s">
        <v>16</v>
      </c>
    </row>
    <row r="3688" customFormat="false" ht="15" hidden="false" customHeight="true" outlineLevel="0" collapsed="false">
      <c r="A3688" s="1" t="n">
        <v>6</v>
      </c>
      <c r="B3688" s="1" t="str">
        <f aca="false">IF(LEFT(E3688,1)="T",MID(E3688,4,4),MID(E3688,3,4))</f>
        <v>6762</v>
      </c>
      <c r="C3688" s="2" t="s">
        <v>1227</v>
      </c>
      <c r="E3688" s="2" t="s">
        <v>519</v>
      </c>
      <c r="F3688" s="1" t="n">
        <v>8</v>
      </c>
      <c r="G3688" s="1" t="n">
        <v>7</v>
      </c>
      <c r="H3688" s="1" t="n">
        <v>4</v>
      </c>
      <c r="I3688" s="1" t="s">
        <v>18</v>
      </c>
      <c r="J3688" s="2" t="n">
        <v>19</v>
      </c>
      <c r="K3688" s="1" t="s">
        <v>16</v>
      </c>
    </row>
    <row r="3689" customFormat="false" ht="15" hidden="false" customHeight="true" outlineLevel="0" collapsed="false">
      <c r="A3689" s="1" t="n">
        <v>6</v>
      </c>
      <c r="B3689" s="1" t="str">
        <f aca="false">IF(LEFT(E3689,1)="T",MID(E3689,4,4),MID(E3689,3,4))</f>
        <v>6545</v>
      </c>
      <c r="C3689" s="2" t="s">
        <v>1624</v>
      </c>
      <c r="E3689" s="2" t="s">
        <v>2089</v>
      </c>
      <c r="F3689" s="1" t="n">
        <v>18</v>
      </c>
      <c r="G3689" s="1" t="n">
        <v>0</v>
      </c>
      <c r="H3689" s="1" t="n">
        <v>16</v>
      </c>
      <c r="I3689" s="1" t="s">
        <v>110</v>
      </c>
      <c r="J3689" s="2" t="n">
        <v>55</v>
      </c>
      <c r="K3689" s="1" t="s">
        <v>139</v>
      </c>
    </row>
    <row r="3690" customFormat="false" ht="15" hidden="false" customHeight="true" outlineLevel="0" collapsed="false">
      <c r="A3690" s="1" t="n">
        <v>6</v>
      </c>
      <c r="B3690" s="1" t="str">
        <f aca="false">IF(LEFT(E3690,1)="T",MID(E3690,4,4),MID(E3690,3,4))</f>
        <v>6545</v>
      </c>
      <c r="C3690" s="2" t="s">
        <v>1624</v>
      </c>
      <c r="E3690" s="2" t="s">
        <v>1419</v>
      </c>
      <c r="F3690" s="1" t="n">
        <v>16</v>
      </c>
      <c r="G3690" s="1" t="n">
        <v>0</v>
      </c>
      <c r="H3690" s="1" t="n">
        <v>14</v>
      </c>
      <c r="I3690" s="1" t="s">
        <v>975</v>
      </c>
      <c r="J3690" s="2" t="n">
        <v>62</v>
      </c>
      <c r="K3690" s="1" t="s">
        <v>115</v>
      </c>
    </row>
    <row r="3691" customFormat="false" ht="15" hidden="false" customHeight="true" outlineLevel="0" collapsed="false">
      <c r="A3691" s="1" t="n">
        <v>6</v>
      </c>
      <c r="B3691" s="1" t="str">
        <f aca="false">IF(LEFT(E3691,1)="T",MID(E3691,4,4),MID(E3691,3,4))</f>
        <v>6545</v>
      </c>
      <c r="C3691" s="2" t="s">
        <v>1624</v>
      </c>
      <c r="E3691" s="2" t="s">
        <v>2122</v>
      </c>
      <c r="F3691" s="1" t="n">
        <v>17</v>
      </c>
      <c r="G3691" s="1" t="n">
        <v>0</v>
      </c>
      <c r="H3691" s="1" t="n">
        <v>18</v>
      </c>
      <c r="I3691" s="1" t="s">
        <v>1616</v>
      </c>
      <c r="J3691" s="2" t="n">
        <v>55</v>
      </c>
      <c r="K3691" s="1" t="s">
        <v>139</v>
      </c>
    </row>
    <row r="3692" customFormat="false" ht="15" hidden="false" customHeight="true" outlineLevel="0" collapsed="false">
      <c r="A3692" s="1" t="n">
        <v>6</v>
      </c>
      <c r="B3692" s="1" t="str">
        <f aca="false">IF(LEFT(E3692,1)="T",MID(E3692,4,4),MID(E3692,3,4))</f>
        <v>6545</v>
      </c>
      <c r="C3692" s="2" t="s">
        <v>1624</v>
      </c>
      <c r="E3692" s="2" t="s">
        <v>548</v>
      </c>
      <c r="F3692" s="1" t="n">
        <v>14</v>
      </c>
      <c r="G3692" s="1" t="n">
        <v>0</v>
      </c>
      <c r="H3692" s="1" t="n">
        <v>14</v>
      </c>
      <c r="I3692" s="1" t="s">
        <v>290</v>
      </c>
      <c r="J3692" s="2" t="n">
        <v>54</v>
      </c>
      <c r="K3692" s="1" t="s">
        <v>139</v>
      </c>
    </row>
    <row r="3693" customFormat="false" ht="15" hidden="false" customHeight="true" outlineLevel="0" collapsed="false">
      <c r="A3693" s="1" t="n">
        <v>6</v>
      </c>
      <c r="B3693" s="1" t="str">
        <f aca="false">IF(LEFT(E3693,1)="T",MID(E3693,4,4),MID(E3693,3,4))</f>
        <v>6545</v>
      </c>
      <c r="C3693" s="2" t="s">
        <v>1624</v>
      </c>
      <c r="E3693" s="2" t="s">
        <v>2123</v>
      </c>
      <c r="F3693" s="1" t="n">
        <v>16</v>
      </c>
      <c r="G3693" s="1" t="n">
        <v>0</v>
      </c>
      <c r="H3693" s="1" t="n">
        <v>14</v>
      </c>
      <c r="I3693" s="1" t="s">
        <v>188</v>
      </c>
      <c r="J3693" s="2" t="n">
        <v>53</v>
      </c>
      <c r="K3693" s="1" t="s">
        <v>139</v>
      </c>
    </row>
    <row r="3694" customFormat="false" ht="15" hidden="false" customHeight="true" outlineLevel="0" collapsed="false">
      <c r="A3694" s="1" t="n">
        <v>6</v>
      </c>
      <c r="B3694" s="1" t="str">
        <f aca="false">IF(LEFT(E3694,1)="T",MID(E3694,4,4),MID(E3694,3,4))</f>
        <v>6757</v>
      </c>
      <c r="C3694" s="2" t="s">
        <v>1227</v>
      </c>
      <c r="E3694" s="2" t="s">
        <v>2124</v>
      </c>
      <c r="F3694" s="1" t="n">
        <v>8</v>
      </c>
      <c r="G3694" s="1" t="n">
        <v>7</v>
      </c>
      <c r="H3694" s="1" t="n">
        <v>5</v>
      </c>
      <c r="I3694" s="1" t="s">
        <v>86</v>
      </c>
      <c r="J3694" s="2" t="n">
        <v>20</v>
      </c>
      <c r="K3694" s="1" t="s">
        <v>16</v>
      </c>
    </row>
    <row r="3695" customFormat="false" ht="15" hidden="false" customHeight="true" outlineLevel="0" collapsed="false">
      <c r="A3695" s="1" t="n">
        <v>6</v>
      </c>
      <c r="B3695" s="1" t="str">
        <f aca="false">IF(LEFT(E3695,1)="T",MID(E3695,4,4),MID(E3695,3,4))</f>
        <v>6757</v>
      </c>
      <c r="C3695" s="2" t="s">
        <v>1227</v>
      </c>
      <c r="E3695" s="2" t="s">
        <v>2125</v>
      </c>
      <c r="F3695" s="1" t="n">
        <v>8</v>
      </c>
      <c r="G3695" s="1" t="n">
        <v>8</v>
      </c>
      <c r="H3695" s="1" t="n">
        <v>15</v>
      </c>
      <c r="I3695" s="1" t="s">
        <v>86</v>
      </c>
      <c r="J3695" s="2" t="n">
        <v>31</v>
      </c>
      <c r="K3695" s="1" t="s">
        <v>16</v>
      </c>
    </row>
    <row r="3696" customFormat="false" ht="15" hidden="false" customHeight="true" outlineLevel="0" collapsed="false">
      <c r="A3696" s="1" t="n">
        <v>6</v>
      </c>
      <c r="B3696" s="1" t="str">
        <f aca="false">IF(LEFT(E3696,1)="T",MID(E3696,4,4),MID(E3696,3,4))</f>
        <v>6757</v>
      </c>
      <c r="C3696" s="2" t="s">
        <v>1227</v>
      </c>
      <c r="E3696" s="2" t="s">
        <v>2126</v>
      </c>
      <c r="F3696" s="1" t="n">
        <v>7</v>
      </c>
      <c r="G3696" s="1" t="n">
        <v>8</v>
      </c>
      <c r="H3696" s="1" t="n">
        <v>3</v>
      </c>
      <c r="I3696" s="1" t="s">
        <v>86</v>
      </c>
      <c r="J3696" s="2" t="n">
        <v>18</v>
      </c>
      <c r="K3696" s="1" t="s">
        <v>16</v>
      </c>
    </row>
    <row r="3697" customFormat="false" ht="15" hidden="false" customHeight="true" outlineLevel="0" collapsed="false">
      <c r="A3697" s="1" t="n">
        <v>6</v>
      </c>
      <c r="B3697" s="1" t="str">
        <f aca="false">IF(LEFT(E3697,1)="T",MID(E3697,4,4),MID(E3697,3,4))</f>
        <v>6757</v>
      </c>
      <c r="C3697" s="2" t="s">
        <v>1227</v>
      </c>
      <c r="E3697" s="2" t="s">
        <v>2127</v>
      </c>
      <c r="F3697" s="1" t="n">
        <v>7</v>
      </c>
      <c r="G3697" s="1" t="n">
        <v>8</v>
      </c>
      <c r="H3697" s="1" t="n">
        <v>11</v>
      </c>
      <c r="I3697" s="1" t="s">
        <v>67</v>
      </c>
      <c r="J3697" s="2" t="n">
        <v>31</v>
      </c>
      <c r="K3697" s="1" t="s">
        <v>16</v>
      </c>
    </row>
    <row r="3698" customFormat="false" ht="15" hidden="false" customHeight="true" outlineLevel="0" collapsed="false">
      <c r="A3698" s="1" t="n">
        <v>6</v>
      </c>
      <c r="B3698" s="1" t="str">
        <f aca="false">IF(LEFT(E3698,1)="T",MID(E3698,4,4),MID(E3698,3,4))</f>
        <v>6757</v>
      </c>
      <c r="C3698" s="2" t="s">
        <v>1227</v>
      </c>
      <c r="E3698" s="2" t="s">
        <v>2128</v>
      </c>
      <c r="F3698" s="1" t="n">
        <v>8</v>
      </c>
      <c r="G3698" s="1" t="n">
        <v>7</v>
      </c>
      <c r="H3698" s="1" t="n">
        <v>3</v>
      </c>
      <c r="I3698" s="1" t="s">
        <v>86</v>
      </c>
      <c r="J3698" s="2" t="n">
        <v>18</v>
      </c>
      <c r="K3698" s="1" t="s">
        <v>16</v>
      </c>
    </row>
    <row r="3699" customFormat="false" ht="15" hidden="false" customHeight="true" outlineLevel="0" collapsed="false">
      <c r="A3699" s="1" t="n">
        <v>6</v>
      </c>
      <c r="B3699" s="1" t="str">
        <f aca="false">IF(LEFT(E3699,1)="T",MID(E3699,4,4),MID(E3699,3,4))</f>
        <v>6757</v>
      </c>
      <c r="C3699" s="2" t="s">
        <v>1227</v>
      </c>
      <c r="E3699" s="2" t="s">
        <v>2129</v>
      </c>
      <c r="F3699" s="1" t="n">
        <v>7</v>
      </c>
      <c r="G3699" s="1" t="n">
        <v>7</v>
      </c>
      <c r="H3699" s="1" t="n">
        <v>999</v>
      </c>
      <c r="I3699" s="1" t="s">
        <v>18</v>
      </c>
      <c r="J3699" s="2" t="n">
        <v>14</v>
      </c>
      <c r="K3699" s="1" t="s">
        <v>16</v>
      </c>
    </row>
    <row r="3700" customFormat="false" ht="15" hidden="false" customHeight="true" outlineLevel="0" collapsed="false">
      <c r="A3700" s="1" t="n">
        <v>6</v>
      </c>
      <c r="B3700" s="1" t="str">
        <f aca="false">IF(LEFT(E3700,1)="T",MID(E3700,4,4),MID(E3700,3,4))</f>
        <v>6644</v>
      </c>
      <c r="C3700" s="2" t="s">
        <v>1175</v>
      </c>
      <c r="E3700" s="2" t="s">
        <v>789</v>
      </c>
      <c r="F3700" s="1" t="n">
        <v>6</v>
      </c>
      <c r="G3700" s="1" t="n">
        <v>8</v>
      </c>
      <c r="H3700" s="1" t="n">
        <v>14</v>
      </c>
      <c r="I3700" s="1" t="s">
        <v>319</v>
      </c>
      <c r="J3700" s="2" t="n">
        <v>56</v>
      </c>
      <c r="K3700" s="1" t="s">
        <v>161</v>
      </c>
    </row>
    <row r="3701" customFormat="false" ht="15" hidden="false" customHeight="true" outlineLevel="0" collapsed="false">
      <c r="A3701" s="1" t="n">
        <v>6</v>
      </c>
      <c r="B3701" s="1" t="str">
        <f aca="false">IF(LEFT(E3701,1)="T",MID(E3701,4,4),MID(E3701,3,4))</f>
        <v>6644</v>
      </c>
      <c r="C3701" s="2" t="s">
        <v>1175</v>
      </c>
      <c r="E3701" s="2" t="s">
        <v>2130</v>
      </c>
      <c r="F3701" s="1" t="n">
        <v>9</v>
      </c>
      <c r="G3701" s="1" t="n">
        <v>10</v>
      </c>
      <c r="H3701" s="1" t="n">
        <v>13</v>
      </c>
      <c r="I3701" s="1" t="s">
        <v>188</v>
      </c>
      <c r="J3701" s="2" t="n">
        <v>55</v>
      </c>
      <c r="K3701" s="1" t="s">
        <v>139</v>
      </c>
    </row>
    <row r="3702" customFormat="false" ht="15" hidden="false" customHeight="true" outlineLevel="0" collapsed="false">
      <c r="A3702" s="1" t="n">
        <v>6</v>
      </c>
      <c r="B3702" s="1" t="str">
        <f aca="false">IF(LEFT(E3702,1)="T",MID(E3702,4,4),MID(E3702,3,4))</f>
        <v>6644</v>
      </c>
      <c r="C3702" s="2" t="s">
        <v>1175</v>
      </c>
      <c r="E3702" s="2" t="s">
        <v>2131</v>
      </c>
      <c r="F3702" s="1" t="n">
        <v>8</v>
      </c>
      <c r="G3702" s="1" t="n">
        <v>10</v>
      </c>
      <c r="H3702" s="1" t="n">
        <v>12</v>
      </c>
      <c r="I3702" s="1" t="s">
        <v>91</v>
      </c>
      <c r="J3702" s="2" t="n">
        <v>41</v>
      </c>
      <c r="K3702" s="1" t="s">
        <v>16</v>
      </c>
    </row>
    <row r="3703" customFormat="false" ht="15" hidden="false" customHeight="true" outlineLevel="0" collapsed="false">
      <c r="A3703" s="1" t="n">
        <v>6</v>
      </c>
      <c r="B3703" s="1" t="str">
        <f aca="false">IF(LEFT(E3703,1)="T",MID(E3703,4,4),MID(E3703,3,4))</f>
        <v>6757</v>
      </c>
      <c r="C3703" s="2" t="s">
        <v>1524</v>
      </c>
      <c r="E3703" s="2" t="s">
        <v>2132</v>
      </c>
      <c r="F3703" s="1" t="n">
        <v>4</v>
      </c>
      <c r="G3703" s="1" t="n">
        <v>4</v>
      </c>
      <c r="H3703" s="1" t="n">
        <v>3</v>
      </c>
      <c r="I3703" s="1" t="s">
        <v>18</v>
      </c>
      <c r="J3703" s="2" t="n">
        <v>11</v>
      </c>
      <c r="K3703" s="1" t="s">
        <v>16</v>
      </c>
    </row>
    <row r="3704" customFormat="false" ht="15" hidden="false" customHeight="true" outlineLevel="0" collapsed="false">
      <c r="A3704" s="1" t="n">
        <v>6</v>
      </c>
      <c r="B3704" s="1" t="str">
        <f aca="false">IF(LEFT(E3704,1)="T",MID(E3704,4,4),MID(E3704,3,4))</f>
        <v>6762</v>
      </c>
      <c r="C3704" s="2" t="s">
        <v>1407</v>
      </c>
      <c r="E3704" s="2" t="s">
        <v>197</v>
      </c>
      <c r="F3704" s="1" t="n">
        <v>14</v>
      </c>
      <c r="G3704" s="1" t="n">
        <v>0</v>
      </c>
      <c r="H3704" s="1" t="n">
        <v>9</v>
      </c>
      <c r="I3704" s="1" t="s">
        <v>64</v>
      </c>
      <c r="J3704" s="2" t="n">
        <v>50</v>
      </c>
      <c r="K3704" s="1" t="s">
        <v>81</v>
      </c>
    </row>
    <row r="3705" customFormat="false" ht="15" hidden="false" customHeight="true" outlineLevel="0" collapsed="false">
      <c r="A3705" s="1" t="n">
        <v>6</v>
      </c>
      <c r="B3705" s="1" t="str">
        <f aca="false">IF(LEFT(E3705,1)="T",MID(E3705,4,4),MID(E3705,3,4))</f>
        <v>6762</v>
      </c>
      <c r="C3705" s="2" t="s">
        <v>1407</v>
      </c>
      <c r="E3705" s="2" t="s">
        <v>45</v>
      </c>
      <c r="F3705" s="1" t="n">
        <v>14</v>
      </c>
      <c r="G3705" s="1" t="n">
        <v>0</v>
      </c>
      <c r="H3705" s="1" t="n">
        <v>5</v>
      </c>
      <c r="I3705" s="1" t="s">
        <v>94</v>
      </c>
      <c r="J3705" s="2" t="n">
        <v>32</v>
      </c>
      <c r="K3705" s="1" t="s">
        <v>16</v>
      </c>
    </row>
    <row r="3706" customFormat="false" ht="15" hidden="false" customHeight="true" outlineLevel="0" collapsed="false">
      <c r="A3706" s="1" t="n">
        <v>6</v>
      </c>
      <c r="B3706" s="1" t="str">
        <f aca="false">IF(LEFT(E3706,1)="T",MID(E3706,4,4),MID(E3706,3,4))</f>
        <v>6762</v>
      </c>
      <c r="C3706" s="2" t="s">
        <v>1407</v>
      </c>
      <c r="E3706" s="2" t="s">
        <v>25</v>
      </c>
      <c r="F3706" s="1" t="n">
        <v>13</v>
      </c>
      <c r="G3706" s="1" t="n">
        <v>0</v>
      </c>
      <c r="H3706" s="1" t="n">
        <v>4</v>
      </c>
      <c r="I3706" s="1" t="s">
        <v>15</v>
      </c>
      <c r="J3706" s="2" t="n">
        <v>21</v>
      </c>
      <c r="K3706" s="1" t="s">
        <v>16</v>
      </c>
    </row>
    <row r="3707" customFormat="false" ht="15" hidden="false" customHeight="true" outlineLevel="0" collapsed="false">
      <c r="A3707" s="1" t="n">
        <v>6</v>
      </c>
      <c r="B3707" s="1" t="str">
        <f aca="false">IF(LEFT(E3707,1)="T",MID(E3707,4,4),MID(E3707,3,4))</f>
        <v>6762</v>
      </c>
      <c r="C3707" s="2" t="s">
        <v>1407</v>
      </c>
      <c r="E3707" s="2" t="s">
        <v>21</v>
      </c>
      <c r="F3707" s="1" t="n">
        <v>16</v>
      </c>
      <c r="G3707" s="1" t="n">
        <v>0</v>
      </c>
      <c r="H3707" s="1" t="n">
        <v>2</v>
      </c>
      <c r="I3707" s="1" t="s">
        <v>18</v>
      </c>
      <c r="J3707" s="2" t="n">
        <v>18</v>
      </c>
      <c r="K3707" s="1" t="s">
        <v>16</v>
      </c>
    </row>
    <row r="3708" customFormat="false" ht="15" hidden="false" customHeight="true" outlineLevel="0" collapsed="false">
      <c r="A3708" s="1" t="n">
        <v>6</v>
      </c>
      <c r="B3708" s="1" t="str">
        <f aca="false">IF(LEFT(E3708,1)="T",MID(E3708,4,4),MID(E3708,3,4))</f>
        <v>6781</v>
      </c>
      <c r="C3708" s="2" t="s">
        <v>1175</v>
      </c>
      <c r="E3708" s="2" t="s">
        <v>2133</v>
      </c>
      <c r="F3708" s="1" t="n">
        <v>9</v>
      </c>
      <c r="G3708" s="1" t="n">
        <v>6</v>
      </c>
      <c r="H3708" s="1" t="n">
        <v>10</v>
      </c>
      <c r="I3708" s="1" t="s">
        <v>42</v>
      </c>
      <c r="J3708" s="2" t="n">
        <v>26</v>
      </c>
      <c r="K3708" s="1" t="s">
        <v>16</v>
      </c>
    </row>
    <row r="3709" customFormat="false" ht="15" hidden="false" customHeight="true" outlineLevel="0" collapsed="false">
      <c r="A3709" s="1" t="n">
        <v>6</v>
      </c>
      <c r="B3709" s="1" t="str">
        <f aca="false">IF(LEFT(E3709,1)="T",MID(E3709,4,4),MID(E3709,3,4))</f>
        <v>6762</v>
      </c>
      <c r="C3709" s="2" t="s">
        <v>1613</v>
      </c>
      <c r="E3709" s="2" t="s">
        <v>294</v>
      </c>
      <c r="F3709" s="1" t="n">
        <v>9</v>
      </c>
      <c r="G3709" s="1" t="n">
        <v>10</v>
      </c>
      <c r="H3709" s="1" t="n">
        <v>6</v>
      </c>
      <c r="I3709" s="1" t="s">
        <v>80</v>
      </c>
      <c r="J3709" s="2" t="n">
        <v>47</v>
      </c>
      <c r="K3709" s="1" t="s">
        <v>81</v>
      </c>
    </row>
    <row r="3710" customFormat="false" ht="15" hidden="false" customHeight="true" outlineLevel="0" collapsed="false">
      <c r="A3710" s="1" t="n">
        <v>6</v>
      </c>
      <c r="B3710" s="1" t="str">
        <f aca="false">IF(LEFT(E3710,1)="T",MID(E3710,4,4),MID(E3710,3,4))</f>
        <v>6644</v>
      </c>
      <c r="C3710" s="2" t="s">
        <v>1227</v>
      </c>
      <c r="E3710" s="2" t="s">
        <v>671</v>
      </c>
      <c r="F3710" s="1" t="n">
        <v>6</v>
      </c>
      <c r="G3710" s="1" t="n">
        <v>8</v>
      </c>
      <c r="H3710" s="1" t="n">
        <v>15</v>
      </c>
      <c r="I3710" s="1" t="s">
        <v>67</v>
      </c>
      <c r="J3710" s="2" t="n">
        <v>34</v>
      </c>
      <c r="K3710" s="1" t="s">
        <v>16</v>
      </c>
    </row>
    <row r="3711" customFormat="false" ht="15" hidden="false" customHeight="true" outlineLevel="0" collapsed="false">
      <c r="A3711" s="1" t="n">
        <v>6</v>
      </c>
      <c r="B3711" s="1" t="str">
        <f aca="false">IF(LEFT(E3711,1)="T",MID(E3711,4,4),MID(E3711,3,4))</f>
        <v>6644</v>
      </c>
      <c r="C3711" s="2" t="s">
        <v>1227</v>
      </c>
      <c r="E3711" s="2" t="s">
        <v>2134</v>
      </c>
      <c r="F3711" s="1" t="n">
        <v>7</v>
      </c>
      <c r="G3711" s="1" t="n">
        <v>7</v>
      </c>
      <c r="H3711" s="1" t="n">
        <v>15</v>
      </c>
      <c r="I3711" s="1" t="s">
        <v>15</v>
      </c>
      <c r="J3711" s="2" t="n">
        <v>33</v>
      </c>
      <c r="K3711" s="1" t="s">
        <v>16</v>
      </c>
    </row>
    <row r="3712" customFormat="false" ht="15" hidden="false" customHeight="true" outlineLevel="0" collapsed="false">
      <c r="A3712" s="1" t="n">
        <v>6</v>
      </c>
      <c r="B3712" s="1" t="str">
        <f aca="false">IF(LEFT(E3712,1)="T",MID(E3712,4,4),MID(E3712,3,4))</f>
        <v>6644</v>
      </c>
      <c r="C3712" s="2" t="s">
        <v>1227</v>
      </c>
      <c r="E3712" s="2" t="s">
        <v>764</v>
      </c>
      <c r="F3712" s="1" t="n">
        <v>6</v>
      </c>
      <c r="G3712" s="1" t="n">
        <v>8</v>
      </c>
      <c r="H3712" s="1" t="n">
        <v>12</v>
      </c>
      <c r="I3712" s="1" t="s">
        <v>319</v>
      </c>
      <c r="J3712" s="2" t="n">
        <v>54</v>
      </c>
      <c r="K3712" s="1" t="s">
        <v>139</v>
      </c>
    </row>
    <row r="3713" customFormat="false" ht="15" hidden="false" customHeight="true" outlineLevel="0" collapsed="false">
      <c r="A3713" s="1" t="n">
        <v>6</v>
      </c>
      <c r="B3713" s="1" t="str">
        <f aca="false">IF(LEFT(E3713,1)="T",MID(E3713,4,4),MID(E3713,3,4))</f>
        <v>6756</v>
      </c>
      <c r="C3713" s="2" t="s">
        <v>1227</v>
      </c>
      <c r="E3713" s="2" t="s">
        <v>704</v>
      </c>
      <c r="F3713" s="1" t="n">
        <v>8</v>
      </c>
      <c r="G3713" s="1" t="n">
        <v>9</v>
      </c>
      <c r="H3713" s="1" t="n">
        <v>14</v>
      </c>
      <c r="I3713" s="1" t="s">
        <v>205</v>
      </c>
      <c r="J3713" s="2" t="n">
        <v>61</v>
      </c>
      <c r="K3713" s="1" t="s">
        <v>115</v>
      </c>
    </row>
    <row r="3714" customFormat="false" ht="15" hidden="false" customHeight="true" outlineLevel="0" collapsed="false">
      <c r="A3714" s="1" t="n">
        <v>6</v>
      </c>
      <c r="B3714" s="1" t="str">
        <f aca="false">IF(LEFT(E3714,1)="T",MID(E3714,4,4),MID(E3714,3,4))</f>
        <v>6756</v>
      </c>
      <c r="C3714" s="2" t="s">
        <v>1227</v>
      </c>
      <c r="E3714" s="2" t="s">
        <v>2135</v>
      </c>
      <c r="F3714" s="1" t="n">
        <v>9</v>
      </c>
      <c r="G3714" s="1" t="n">
        <v>9</v>
      </c>
      <c r="H3714" s="1" t="n">
        <v>13</v>
      </c>
      <c r="I3714" s="1" t="s">
        <v>110</v>
      </c>
      <c r="J3714" s="2" t="n">
        <v>52</v>
      </c>
      <c r="K3714" s="1" t="s">
        <v>139</v>
      </c>
    </row>
    <row r="3715" customFormat="false" ht="15" hidden="false" customHeight="true" outlineLevel="0" collapsed="false">
      <c r="A3715" s="1" t="n">
        <v>6</v>
      </c>
      <c r="B3715" s="1" t="str">
        <f aca="false">IF(LEFT(E3715,1)="T",MID(E3715,4,4),MID(E3715,3,4))</f>
        <v>6756</v>
      </c>
      <c r="C3715" s="2" t="s">
        <v>1227</v>
      </c>
      <c r="E3715" s="2" t="s">
        <v>2136</v>
      </c>
      <c r="F3715" s="1" t="n">
        <v>8</v>
      </c>
      <c r="G3715" s="1" t="n">
        <v>9</v>
      </c>
      <c r="H3715" s="1" t="n">
        <v>14</v>
      </c>
      <c r="I3715" s="1" t="s">
        <v>290</v>
      </c>
      <c r="J3715" s="2" t="n">
        <v>57</v>
      </c>
      <c r="K3715" s="1" t="s">
        <v>161</v>
      </c>
    </row>
    <row r="3716" customFormat="false" ht="15" hidden="false" customHeight="true" outlineLevel="0" collapsed="false">
      <c r="A3716" s="1" t="n">
        <v>6</v>
      </c>
      <c r="B3716" s="1" t="str">
        <f aca="false">IF(LEFT(E3716,1)="T",MID(E3716,4,4),MID(E3716,3,4))</f>
        <v>6756</v>
      </c>
      <c r="C3716" s="2" t="s">
        <v>1227</v>
      </c>
      <c r="E3716" s="2" t="s">
        <v>466</v>
      </c>
      <c r="F3716" s="1" t="n">
        <v>9</v>
      </c>
      <c r="G3716" s="1" t="n">
        <v>9</v>
      </c>
      <c r="H3716" s="1" t="n">
        <v>15</v>
      </c>
      <c r="I3716" s="1" t="s">
        <v>2137</v>
      </c>
      <c r="J3716" s="2" t="n">
        <v>76</v>
      </c>
      <c r="K3716" s="1" t="s">
        <v>1409</v>
      </c>
    </row>
    <row r="3717" customFormat="false" ht="15" hidden="false" customHeight="true" outlineLevel="0" collapsed="false">
      <c r="A3717" s="1" t="n">
        <v>6</v>
      </c>
      <c r="B3717" s="1" t="str">
        <f aca="false">IF(LEFT(E3717,1)="T",MID(E3717,4,4),MID(E3717,3,4))</f>
        <v>6756</v>
      </c>
      <c r="C3717" s="2" t="s">
        <v>1227</v>
      </c>
      <c r="E3717" s="2" t="s">
        <v>2138</v>
      </c>
      <c r="F3717" s="1" t="n">
        <v>7</v>
      </c>
      <c r="G3717" s="1" t="n">
        <v>8</v>
      </c>
      <c r="H3717" s="1" t="n">
        <v>13</v>
      </c>
      <c r="I3717" s="1" t="s">
        <v>290</v>
      </c>
      <c r="J3717" s="2" t="n">
        <v>54</v>
      </c>
      <c r="K3717" s="1" t="s">
        <v>139</v>
      </c>
    </row>
    <row r="3718" customFormat="false" ht="15" hidden="false" customHeight="true" outlineLevel="0" collapsed="false">
      <c r="A3718" s="1" t="n">
        <v>6</v>
      </c>
      <c r="B3718" s="1" t="str">
        <f aca="false">IF(LEFT(E3718,1)="T",MID(E3718,4,4),MID(E3718,3,4))</f>
        <v>6756</v>
      </c>
      <c r="C3718" s="2" t="s">
        <v>1227</v>
      </c>
      <c r="E3718" s="2" t="s">
        <v>2139</v>
      </c>
      <c r="F3718" s="1" t="n">
        <v>8</v>
      </c>
      <c r="G3718" s="1" t="n">
        <v>8</v>
      </c>
      <c r="H3718" s="1" t="n">
        <v>14</v>
      </c>
      <c r="I3718" s="1" t="s">
        <v>203</v>
      </c>
      <c r="J3718" s="2" t="n">
        <v>54</v>
      </c>
      <c r="K3718" s="1" t="s">
        <v>139</v>
      </c>
    </row>
    <row r="3719" customFormat="false" ht="15" hidden="false" customHeight="true" outlineLevel="0" collapsed="false">
      <c r="A3719" s="1" t="n">
        <v>6</v>
      </c>
      <c r="B3719" s="1" t="str">
        <f aca="false">IF(LEFT(E3719,1)="T",MID(E3719,4,4),MID(E3719,3,4))</f>
        <v>6756</v>
      </c>
      <c r="C3719" s="2" t="s">
        <v>1227</v>
      </c>
      <c r="E3719" s="2" t="s">
        <v>1246</v>
      </c>
      <c r="F3719" s="1" t="n">
        <v>8</v>
      </c>
      <c r="G3719" s="1" t="n">
        <v>8</v>
      </c>
      <c r="H3719" s="1" t="n">
        <v>12</v>
      </c>
      <c r="I3719" s="1" t="s">
        <v>80</v>
      </c>
      <c r="J3719" s="2" t="n">
        <v>50</v>
      </c>
      <c r="K3719" s="1" t="s">
        <v>81</v>
      </c>
    </row>
    <row r="3720" customFormat="false" ht="15" hidden="false" customHeight="true" outlineLevel="0" collapsed="false">
      <c r="A3720" s="1" t="n">
        <v>6</v>
      </c>
      <c r="B3720" s="1" t="str">
        <f aca="false">IF(LEFT(E3720,1)="T",MID(E3720,4,4),MID(E3720,3,4))</f>
        <v>6762</v>
      </c>
      <c r="C3720" s="2" t="s">
        <v>1613</v>
      </c>
      <c r="E3720" s="2" t="s">
        <v>1384</v>
      </c>
      <c r="F3720" s="1" t="n">
        <v>9</v>
      </c>
      <c r="G3720" s="1" t="n">
        <v>9</v>
      </c>
      <c r="H3720" s="1" t="n">
        <v>5</v>
      </c>
      <c r="I3720" s="1" t="s">
        <v>15</v>
      </c>
      <c r="J3720" s="2" t="n">
        <v>27</v>
      </c>
      <c r="K3720" s="1" t="s">
        <v>16</v>
      </c>
    </row>
    <row r="3721" customFormat="false" ht="15" hidden="false" customHeight="true" outlineLevel="0" collapsed="false">
      <c r="A3721" s="1" t="n">
        <v>6</v>
      </c>
      <c r="B3721" s="1" t="str">
        <f aca="false">IF(LEFT(E3721,1)="T",MID(E3721,4,4),MID(E3721,3,4))</f>
        <v>6757</v>
      </c>
      <c r="C3721" s="2" t="s">
        <v>1558</v>
      </c>
      <c r="E3721" s="2" t="s">
        <v>2116</v>
      </c>
      <c r="F3721" s="1" t="n">
        <v>10</v>
      </c>
      <c r="G3721" s="1" t="n">
        <v>10</v>
      </c>
      <c r="H3721" s="1" t="n">
        <v>6</v>
      </c>
      <c r="I3721" s="1" t="s">
        <v>62</v>
      </c>
      <c r="J3721" s="2" t="n">
        <v>32</v>
      </c>
      <c r="K3721" s="1" t="s">
        <v>16</v>
      </c>
    </row>
    <row r="3722" customFormat="false" ht="15" hidden="false" customHeight="true" outlineLevel="0" collapsed="false">
      <c r="A3722" s="1" t="n">
        <v>6</v>
      </c>
      <c r="B3722" s="1" t="str">
        <f aca="false">IF(LEFT(E3722,1)="T",MID(E3722,4,4),MID(E3722,3,4))</f>
        <v>6781</v>
      </c>
      <c r="C3722" s="2" t="s">
        <v>1463</v>
      </c>
      <c r="E3722" s="2" t="s">
        <v>2140</v>
      </c>
      <c r="F3722" s="1" t="n">
        <v>8</v>
      </c>
      <c r="G3722" s="1" t="n">
        <v>8</v>
      </c>
      <c r="H3722" s="1" t="n">
        <v>14</v>
      </c>
      <c r="I3722" s="1" t="s">
        <v>18</v>
      </c>
      <c r="J3722" s="2" t="n">
        <v>30</v>
      </c>
      <c r="K3722" s="1" t="s">
        <v>16</v>
      </c>
    </row>
    <row r="3723" customFormat="false" ht="15" hidden="false" customHeight="true" outlineLevel="0" collapsed="false">
      <c r="A3723" s="1" t="n">
        <v>6</v>
      </c>
      <c r="B3723" s="1" t="str">
        <f aca="false">IF(LEFT(E3723,1)="T",MID(E3723,4,4),MID(E3723,3,4))</f>
        <v>6781</v>
      </c>
      <c r="C3723" s="2" t="s">
        <v>1227</v>
      </c>
      <c r="E3723" s="2" t="s">
        <v>288</v>
      </c>
      <c r="F3723" s="1" t="n">
        <v>6</v>
      </c>
      <c r="G3723" s="1" t="n">
        <v>6</v>
      </c>
      <c r="H3723" s="1" t="n">
        <v>10</v>
      </c>
      <c r="I3723" s="1" t="s">
        <v>86</v>
      </c>
      <c r="J3723" s="2" t="n">
        <v>22</v>
      </c>
      <c r="K3723" s="1" t="s">
        <v>16</v>
      </c>
    </row>
    <row r="3724" customFormat="false" ht="15" hidden="false" customHeight="true" outlineLevel="0" collapsed="false">
      <c r="A3724" s="1" t="n">
        <v>6</v>
      </c>
      <c r="B3724" s="1" t="str">
        <f aca="false">IF(LEFT(E3724,1)="T",MID(E3724,4,4),MID(E3724,3,4))</f>
        <v>6781</v>
      </c>
      <c r="C3724" s="2" t="s">
        <v>1227</v>
      </c>
      <c r="E3724" s="2" t="s">
        <v>1461</v>
      </c>
      <c r="F3724" s="1" t="n">
        <v>10</v>
      </c>
      <c r="G3724" s="1" t="n">
        <v>9</v>
      </c>
      <c r="H3724" s="1" t="n">
        <v>20</v>
      </c>
      <c r="I3724" s="1" t="s">
        <v>80</v>
      </c>
      <c r="J3724" s="2" t="n">
        <v>61</v>
      </c>
      <c r="K3724" s="1" t="s">
        <v>115</v>
      </c>
    </row>
    <row r="3725" customFormat="false" ht="15" hidden="false" customHeight="true" outlineLevel="0" collapsed="false">
      <c r="A3725" s="1" t="n">
        <v>6</v>
      </c>
      <c r="B3725" s="1" t="str">
        <f aca="false">IF(LEFT(E3725,1)="T",MID(E3725,4,4),MID(E3725,3,4))</f>
        <v>6781</v>
      </c>
      <c r="C3725" s="2" t="s">
        <v>1227</v>
      </c>
      <c r="E3725" s="2" t="s">
        <v>2140</v>
      </c>
      <c r="F3725" s="1" t="n">
        <v>9</v>
      </c>
      <c r="G3725" s="1" t="n">
        <v>9</v>
      </c>
      <c r="H3725" s="1" t="n">
        <v>16</v>
      </c>
      <c r="I3725" s="1" t="s">
        <v>18</v>
      </c>
      <c r="J3725" s="2" t="n">
        <v>34</v>
      </c>
      <c r="K3725" s="1" t="s">
        <v>16</v>
      </c>
    </row>
    <row r="3726" customFormat="false" ht="15" hidden="false" customHeight="true" outlineLevel="0" collapsed="false">
      <c r="A3726" s="1" t="n">
        <v>6</v>
      </c>
      <c r="B3726" s="1" t="str">
        <f aca="false">IF(LEFT(E3726,1)="T",MID(E3726,4,4),MID(E3726,3,4))</f>
        <v>6757</v>
      </c>
      <c r="C3726" s="2" t="s">
        <v>1361</v>
      </c>
      <c r="E3726" s="2" t="s">
        <v>2141</v>
      </c>
      <c r="F3726" s="1" t="n">
        <v>0</v>
      </c>
      <c r="G3726" s="1" t="n">
        <v>0</v>
      </c>
      <c r="H3726" s="1" t="n">
        <v>2</v>
      </c>
      <c r="I3726" s="1" t="s">
        <v>56</v>
      </c>
      <c r="J3726" s="2" t="n">
        <v>5</v>
      </c>
      <c r="K3726" s="1" t="s">
        <v>16</v>
      </c>
    </row>
    <row r="3727" customFormat="false" ht="15" hidden="false" customHeight="true" outlineLevel="0" collapsed="false">
      <c r="A3727" s="1" t="n">
        <v>6</v>
      </c>
      <c r="B3727" s="1" t="str">
        <f aca="false">IF(LEFT(E3727,1)="T",MID(E3727,4,4),MID(E3727,3,4))</f>
        <v>6757</v>
      </c>
      <c r="C3727" s="2" t="s">
        <v>1361</v>
      </c>
      <c r="E3727" s="2" t="s">
        <v>136</v>
      </c>
      <c r="F3727" s="1" t="n">
        <v>5</v>
      </c>
      <c r="G3727" s="1" t="n">
        <v>5</v>
      </c>
      <c r="H3727" s="1" t="n">
        <v>6</v>
      </c>
      <c r="I3727" s="1" t="s">
        <v>203</v>
      </c>
      <c r="J3727" s="2" t="n">
        <v>40</v>
      </c>
      <c r="K3727" s="1" t="s">
        <v>81</v>
      </c>
    </row>
    <row r="3728" customFormat="false" ht="15" hidden="false" customHeight="true" outlineLevel="0" collapsed="false">
      <c r="A3728" s="1" t="n">
        <v>6</v>
      </c>
      <c r="B3728" s="1" t="str">
        <f aca="false">IF(LEFT(E3728,1)="T",MID(E3728,4,4),MID(E3728,3,4))</f>
        <v>6757</v>
      </c>
      <c r="C3728" s="2" t="s">
        <v>1361</v>
      </c>
      <c r="E3728" s="2" t="s">
        <v>77</v>
      </c>
      <c r="F3728" s="1" t="n">
        <v>8</v>
      </c>
      <c r="G3728" s="1" t="n">
        <v>9</v>
      </c>
      <c r="H3728" s="1" t="n">
        <v>12</v>
      </c>
      <c r="I3728" s="1" t="s">
        <v>207</v>
      </c>
      <c r="J3728" s="2" t="n">
        <v>64</v>
      </c>
      <c r="K3728" s="1" t="s">
        <v>115</v>
      </c>
    </row>
    <row r="3729" customFormat="false" ht="15" hidden="false" customHeight="true" outlineLevel="0" collapsed="false">
      <c r="A3729" s="1" t="n">
        <v>6</v>
      </c>
      <c r="B3729" s="1" t="str">
        <f aca="false">IF(LEFT(E3729,1)="T",MID(E3729,4,4),MID(E3729,3,4))</f>
        <v>6757</v>
      </c>
      <c r="C3729" s="2" t="s">
        <v>1361</v>
      </c>
      <c r="E3729" s="2" t="s">
        <v>432</v>
      </c>
      <c r="F3729" s="1" t="n">
        <v>7</v>
      </c>
      <c r="G3729" s="1" t="n">
        <v>7</v>
      </c>
      <c r="H3729" s="1" t="n">
        <v>10</v>
      </c>
      <c r="I3729" s="1" t="s">
        <v>319</v>
      </c>
      <c r="J3729" s="2" t="n">
        <v>52</v>
      </c>
      <c r="K3729" s="1" t="s">
        <v>139</v>
      </c>
    </row>
    <row r="3730" customFormat="false" ht="15" hidden="false" customHeight="true" outlineLevel="0" collapsed="false">
      <c r="A3730" s="1" t="n">
        <v>6</v>
      </c>
      <c r="B3730" s="1" t="str">
        <f aca="false">IF(LEFT(E3730,1)="T",MID(E3730,4,4),MID(E3730,3,4))</f>
        <v>6757</v>
      </c>
      <c r="C3730" s="2" t="s">
        <v>1463</v>
      </c>
      <c r="E3730" s="2" t="s">
        <v>2128</v>
      </c>
      <c r="F3730" s="1" t="n">
        <v>6</v>
      </c>
      <c r="G3730" s="1" t="n">
        <v>7</v>
      </c>
      <c r="H3730" s="1" t="n">
        <v>8</v>
      </c>
      <c r="I3730" s="1" t="s">
        <v>91</v>
      </c>
      <c r="J3730" s="2" t="n">
        <v>32</v>
      </c>
      <c r="K3730" s="1" t="s">
        <v>16</v>
      </c>
    </row>
    <row r="3731" customFormat="false" ht="15" hidden="false" customHeight="true" outlineLevel="0" collapsed="false">
      <c r="A3731" s="1" t="n">
        <v>6</v>
      </c>
      <c r="B3731" s="1" t="str">
        <f aca="false">IF(LEFT(E3731,1)="T",MID(E3731,4,4),MID(E3731,3,4))</f>
        <v>6757</v>
      </c>
      <c r="C3731" s="2" t="s">
        <v>1463</v>
      </c>
      <c r="E3731" s="2" t="s">
        <v>2129</v>
      </c>
      <c r="F3731" s="1" t="n">
        <v>7</v>
      </c>
      <c r="G3731" s="1" t="n">
        <v>8</v>
      </c>
      <c r="H3731" s="1" t="n">
        <v>2</v>
      </c>
      <c r="I3731" s="1" t="s">
        <v>18</v>
      </c>
      <c r="J3731" s="2" t="n">
        <v>17</v>
      </c>
      <c r="K3731" s="1" t="s">
        <v>16</v>
      </c>
    </row>
    <row r="3732" customFormat="false" ht="15" hidden="false" customHeight="true" outlineLevel="0" collapsed="false">
      <c r="A3732" s="1" t="n">
        <v>6</v>
      </c>
      <c r="B3732" s="1" t="str">
        <f aca="false">IF(LEFT(E3732,1)="T",MID(E3732,4,4),MID(E3732,3,4))</f>
        <v>6757</v>
      </c>
      <c r="C3732" s="2" t="s">
        <v>1546</v>
      </c>
      <c r="E3732" s="2" t="s">
        <v>2116</v>
      </c>
      <c r="F3732" s="1" t="n">
        <v>7</v>
      </c>
      <c r="G3732" s="1" t="n">
        <v>8</v>
      </c>
      <c r="H3732" s="1" t="n">
        <v>5</v>
      </c>
      <c r="I3732" s="1" t="s">
        <v>53</v>
      </c>
      <c r="J3732" s="2" t="n">
        <v>29</v>
      </c>
      <c r="K3732" s="1" t="s">
        <v>16</v>
      </c>
    </row>
    <row r="3733" customFormat="false" ht="15" hidden="false" customHeight="true" outlineLevel="0" collapsed="false">
      <c r="A3733" s="1" t="n">
        <v>6</v>
      </c>
      <c r="B3733" s="1" t="str">
        <f aca="false">IF(LEFT(E3733,1)="T",MID(E3733,4,4),MID(E3733,3,4))</f>
        <v>6757</v>
      </c>
      <c r="C3733" s="2" t="s">
        <v>1566</v>
      </c>
      <c r="E3733" s="2" t="s">
        <v>432</v>
      </c>
      <c r="F3733" s="1" t="n">
        <v>0</v>
      </c>
      <c r="G3733" s="1" t="n">
        <v>0</v>
      </c>
      <c r="H3733" s="1" t="n">
        <v>8</v>
      </c>
      <c r="I3733" s="1" t="s">
        <v>18</v>
      </c>
      <c r="J3733" s="2" t="n">
        <v>8</v>
      </c>
      <c r="K3733" s="1" t="s">
        <v>16</v>
      </c>
    </row>
    <row r="3734" customFormat="false" ht="15" hidden="false" customHeight="true" outlineLevel="0" collapsed="false">
      <c r="A3734" s="1" t="n">
        <v>6</v>
      </c>
      <c r="B3734" s="1" t="str">
        <f aca="false">IF(LEFT(E3734,1)="T",MID(E3734,4,4),MID(E3734,3,4))</f>
        <v>6781</v>
      </c>
      <c r="C3734" s="2" t="s">
        <v>1527</v>
      </c>
      <c r="E3734" s="2" t="s">
        <v>2142</v>
      </c>
      <c r="F3734" s="1" t="n">
        <v>7</v>
      </c>
      <c r="G3734" s="1" t="n">
        <v>8</v>
      </c>
      <c r="H3734" s="1" t="n">
        <v>15</v>
      </c>
      <c r="I3734" s="1" t="s">
        <v>94</v>
      </c>
      <c r="J3734" s="2" t="n">
        <v>43</v>
      </c>
      <c r="K3734" s="1" t="s">
        <v>16</v>
      </c>
    </row>
    <row r="3735" customFormat="false" ht="15" hidden="false" customHeight="true" outlineLevel="0" collapsed="false">
      <c r="A3735" s="1" t="n">
        <v>6</v>
      </c>
      <c r="B3735" s="1" t="str">
        <f aca="false">IF(LEFT(E3735,1)="T",MID(E3735,4,4),MID(E3735,3,4))</f>
        <v>6781</v>
      </c>
      <c r="C3735" s="2" t="s">
        <v>1527</v>
      </c>
      <c r="E3735" s="2" t="s">
        <v>2143</v>
      </c>
      <c r="F3735" s="1" t="n">
        <v>8</v>
      </c>
      <c r="G3735" s="1" t="n">
        <v>8</v>
      </c>
      <c r="H3735" s="1" t="n">
        <v>14</v>
      </c>
      <c r="I3735" s="1" t="s">
        <v>91</v>
      </c>
      <c r="J3735" s="2" t="n">
        <v>41</v>
      </c>
      <c r="K3735" s="1" t="s">
        <v>16</v>
      </c>
    </row>
    <row r="3736" customFormat="false" ht="15" hidden="false" customHeight="true" outlineLevel="0" collapsed="false">
      <c r="A3736" s="1" t="n">
        <v>6</v>
      </c>
      <c r="B3736" s="1" t="str">
        <f aca="false">IF(LEFT(E3736,1)="T",MID(E3736,4,4),MID(E3736,3,4))</f>
        <v>6781</v>
      </c>
      <c r="C3736" s="2" t="s">
        <v>1527</v>
      </c>
      <c r="E3736" s="2" t="s">
        <v>2144</v>
      </c>
      <c r="F3736" s="1" t="n">
        <v>8</v>
      </c>
      <c r="G3736" s="1" t="n">
        <v>8</v>
      </c>
      <c r="H3736" s="1" t="n">
        <v>14</v>
      </c>
      <c r="I3736" s="1" t="s">
        <v>29</v>
      </c>
      <c r="J3736" s="2" t="n">
        <v>45</v>
      </c>
      <c r="K3736" s="1" t="s">
        <v>16</v>
      </c>
    </row>
    <row r="3737" customFormat="false" ht="15" hidden="false" customHeight="true" outlineLevel="0" collapsed="false">
      <c r="A3737" s="1" t="n">
        <v>6</v>
      </c>
      <c r="B3737" s="1" t="str">
        <f aca="false">IF(LEFT(E3737,1)="T",MID(E3737,4,4),MID(E3737,3,4))</f>
        <v>6756</v>
      </c>
      <c r="C3737" s="2" t="s">
        <v>1463</v>
      </c>
      <c r="E3737" s="2" t="s">
        <v>296</v>
      </c>
      <c r="F3737" s="1" t="n">
        <v>9</v>
      </c>
      <c r="G3737" s="1" t="n">
        <v>9</v>
      </c>
      <c r="H3737" s="1" t="n">
        <v>15</v>
      </c>
      <c r="I3737" s="1" t="s">
        <v>86</v>
      </c>
      <c r="J3737" s="2" t="n">
        <v>33</v>
      </c>
      <c r="K3737" s="1" t="s">
        <v>16</v>
      </c>
    </row>
    <row r="3738" customFormat="false" ht="15" hidden="false" customHeight="true" outlineLevel="0" collapsed="false">
      <c r="A3738" s="1" t="n">
        <v>6</v>
      </c>
      <c r="B3738" s="1" t="str">
        <f aca="false">IF(LEFT(E3738,1)="T",MID(E3738,4,4),MID(E3738,3,4))</f>
        <v>6797</v>
      </c>
      <c r="C3738" s="2" t="s">
        <v>1558</v>
      </c>
      <c r="E3738" s="2" t="s">
        <v>332</v>
      </c>
      <c r="F3738" s="1" t="n">
        <v>8</v>
      </c>
      <c r="G3738" s="1" t="n">
        <v>6</v>
      </c>
      <c r="H3738" s="1" t="n">
        <v>12</v>
      </c>
      <c r="I3738" s="1" t="s">
        <v>144</v>
      </c>
      <c r="J3738" s="2" t="n">
        <v>42</v>
      </c>
      <c r="K3738" s="1" t="s">
        <v>16</v>
      </c>
    </row>
    <row r="3739" customFormat="false" ht="15" hidden="false" customHeight="true" outlineLevel="0" collapsed="false">
      <c r="A3739" s="1" t="n">
        <v>6</v>
      </c>
      <c r="B3739" s="1" t="str">
        <f aca="false">IF(LEFT(E3739,1)="T",MID(E3739,4,4),MID(E3739,3,4))</f>
        <v>6757</v>
      </c>
      <c r="C3739" s="2" t="s">
        <v>1175</v>
      </c>
      <c r="E3739" s="2" t="s">
        <v>2145</v>
      </c>
      <c r="F3739" s="1" t="n">
        <v>9</v>
      </c>
      <c r="G3739" s="1" t="n">
        <v>8</v>
      </c>
      <c r="H3739" s="1" t="n">
        <v>8</v>
      </c>
      <c r="I3739" s="1" t="s">
        <v>86</v>
      </c>
      <c r="J3739" s="2" t="n">
        <v>25</v>
      </c>
      <c r="K3739" s="1" t="s">
        <v>16</v>
      </c>
    </row>
    <row r="3740" customFormat="false" ht="15" hidden="false" customHeight="true" outlineLevel="0" collapsed="false">
      <c r="A3740" s="1" t="n">
        <v>6</v>
      </c>
      <c r="B3740" s="1" t="str">
        <f aca="false">IF(LEFT(E3740,1)="T",MID(E3740,4,4),MID(E3740,3,4))</f>
        <v>6757</v>
      </c>
      <c r="C3740" s="2" t="s">
        <v>1357</v>
      </c>
      <c r="E3740" s="2" t="s">
        <v>1004</v>
      </c>
      <c r="F3740" s="1" t="n">
        <v>7</v>
      </c>
      <c r="G3740" s="1" t="n">
        <v>8</v>
      </c>
      <c r="H3740" s="1" t="n">
        <v>12</v>
      </c>
      <c r="I3740" s="1" t="s">
        <v>497</v>
      </c>
      <c r="J3740" s="2" t="n">
        <v>48</v>
      </c>
      <c r="K3740" s="1" t="s">
        <v>81</v>
      </c>
    </row>
    <row r="3741" customFormat="false" ht="15" hidden="false" customHeight="true" outlineLevel="0" collapsed="false">
      <c r="A3741" s="1" t="n">
        <v>6</v>
      </c>
      <c r="B3741" s="1" t="str">
        <f aca="false">IF(LEFT(E3741,1)="T",MID(E3741,4,4),MID(E3741,3,4))</f>
        <v>6781</v>
      </c>
      <c r="C3741" s="2" t="s">
        <v>1357</v>
      </c>
      <c r="E3741" s="2" t="s">
        <v>288</v>
      </c>
      <c r="F3741" s="1" t="n">
        <v>5</v>
      </c>
      <c r="G3741" s="1" t="n">
        <v>5</v>
      </c>
      <c r="H3741" s="1" t="n">
        <v>10</v>
      </c>
      <c r="I3741" s="1" t="s">
        <v>18</v>
      </c>
      <c r="J3741" s="2" t="n">
        <v>20</v>
      </c>
      <c r="K3741" s="1" t="s">
        <v>16</v>
      </c>
    </row>
    <row r="3742" customFormat="false" ht="15" hidden="false" customHeight="true" outlineLevel="0" collapsed="false">
      <c r="A3742" s="1" t="n">
        <v>6</v>
      </c>
      <c r="B3742" s="1" t="str">
        <f aca="false">IF(LEFT(E3742,1)="T",MID(E3742,4,4),MID(E3742,3,4))</f>
        <v>6781</v>
      </c>
      <c r="C3742" s="2" t="s">
        <v>1357</v>
      </c>
      <c r="E3742" s="2" t="s">
        <v>2140</v>
      </c>
      <c r="F3742" s="1" t="n">
        <v>8</v>
      </c>
      <c r="G3742" s="1" t="n">
        <v>8</v>
      </c>
      <c r="H3742" s="1" t="n">
        <v>14</v>
      </c>
      <c r="I3742" s="1" t="s">
        <v>18</v>
      </c>
      <c r="J3742" s="2" t="n">
        <v>30</v>
      </c>
      <c r="K3742" s="1" t="s">
        <v>16</v>
      </c>
    </row>
    <row r="3743" customFormat="false" ht="15" hidden="false" customHeight="true" outlineLevel="0" collapsed="false">
      <c r="A3743" s="1" t="n">
        <v>6</v>
      </c>
      <c r="B3743" s="1" t="str">
        <f aca="false">IF(LEFT(E3743,1)="T",MID(E3743,4,4),MID(E3743,3,4))</f>
        <v>6781</v>
      </c>
      <c r="C3743" s="2" t="s">
        <v>1357</v>
      </c>
      <c r="E3743" s="2" t="s">
        <v>608</v>
      </c>
      <c r="F3743" s="1" t="n">
        <v>8</v>
      </c>
      <c r="G3743" s="1" t="n">
        <v>8</v>
      </c>
      <c r="H3743" s="1" t="n">
        <v>14</v>
      </c>
      <c r="I3743" s="1" t="s">
        <v>24</v>
      </c>
      <c r="J3743" s="2" t="n">
        <v>38</v>
      </c>
      <c r="K3743" s="1" t="s">
        <v>16</v>
      </c>
    </row>
    <row r="3744" customFormat="false" ht="15" hidden="false" customHeight="true" outlineLevel="0" collapsed="false">
      <c r="A3744" s="1" t="n">
        <v>6</v>
      </c>
      <c r="B3744" s="1" t="str">
        <f aca="false">IF(LEFT(E3744,1)="T",MID(E3744,4,4),MID(E3744,3,4))</f>
        <v>6781</v>
      </c>
      <c r="C3744" s="2" t="s">
        <v>1357</v>
      </c>
      <c r="E3744" s="2" t="s">
        <v>2146</v>
      </c>
      <c r="F3744" s="1" t="n">
        <v>9</v>
      </c>
      <c r="G3744" s="1" t="n">
        <v>9</v>
      </c>
      <c r="H3744" s="1" t="n">
        <v>16</v>
      </c>
      <c r="I3744" s="1" t="s">
        <v>56</v>
      </c>
      <c r="J3744" s="2" t="n">
        <v>37</v>
      </c>
      <c r="K3744" s="1" t="s">
        <v>16</v>
      </c>
    </row>
    <row r="3745" customFormat="false" ht="15" hidden="false" customHeight="true" outlineLevel="0" collapsed="false">
      <c r="A3745" s="1" t="n">
        <v>6</v>
      </c>
      <c r="B3745" s="1" t="str">
        <f aca="false">IF(LEFT(E3745,1)="T",MID(E3745,4,4),MID(E3745,3,4))</f>
        <v>6223</v>
      </c>
      <c r="C3745" s="2" t="s">
        <v>1175</v>
      </c>
      <c r="E3745" s="2" t="s">
        <v>2147</v>
      </c>
      <c r="F3745" s="1" t="n">
        <v>4</v>
      </c>
      <c r="G3745" s="1" t="n">
        <v>6</v>
      </c>
      <c r="H3745" s="1" t="n">
        <v>8</v>
      </c>
      <c r="I3745" s="1" t="s">
        <v>86</v>
      </c>
      <c r="J3745" s="2" t="n">
        <v>18</v>
      </c>
      <c r="K3745" s="1" t="s">
        <v>16</v>
      </c>
    </row>
    <row r="3746" customFormat="false" ht="15" hidden="false" customHeight="true" outlineLevel="0" collapsed="false">
      <c r="A3746" s="1" t="n">
        <v>6</v>
      </c>
      <c r="B3746" s="1" t="str">
        <f aca="false">IF(LEFT(E3746,1)="T",MID(E3746,4,4),MID(E3746,3,4))</f>
        <v>6223</v>
      </c>
      <c r="C3746" s="2" t="s">
        <v>1175</v>
      </c>
      <c r="E3746" s="2" t="s">
        <v>2148</v>
      </c>
      <c r="F3746" s="1" t="n">
        <v>6</v>
      </c>
      <c r="G3746" s="1" t="n">
        <v>7</v>
      </c>
      <c r="H3746" s="1" t="n">
        <v>11</v>
      </c>
      <c r="I3746" s="1" t="s">
        <v>86</v>
      </c>
      <c r="J3746" s="2" t="n">
        <v>24</v>
      </c>
      <c r="K3746" s="1" t="s">
        <v>16</v>
      </c>
    </row>
    <row r="3747" customFormat="false" ht="15" hidden="false" customHeight="true" outlineLevel="0" collapsed="false">
      <c r="A3747" s="1" t="n">
        <v>6</v>
      </c>
      <c r="B3747" s="1" t="str">
        <f aca="false">IF(LEFT(E3747,1)="T",MID(E3747,4,4),MID(E3747,3,4))</f>
        <v>1012</v>
      </c>
      <c r="C3747" s="2" t="s">
        <v>1175</v>
      </c>
      <c r="E3747" s="2" t="s">
        <v>185</v>
      </c>
      <c r="F3747" s="1" t="n">
        <v>7</v>
      </c>
      <c r="G3747" s="1" t="n">
        <v>9</v>
      </c>
      <c r="H3747" s="1" t="n">
        <v>4</v>
      </c>
      <c r="I3747" s="1" t="s">
        <v>86</v>
      </c>
      <c r="J3747" s="2" t="n">
        <v>20</v>
      </c>
      <c r="K3747" s="1" t="s">
        <v>16</v>
      </c>
    </row>
    <row r="3748" customFormat="false" ht="15" hidden="false" customHeight="true" outlineLevel="0" collapsed="false">
      <c r="A3748" s="1" t="n">
        <v>6</v>
      </c>
      <c r="B3748" s="1" t="str">
        <f aca="false">IF(LEFT(E3748,1)="T",MID(E3748,4,4),MID(E3748,3,4))</f>
        <v>6797</v>
      </c>
      <c r="C3748" s="2" t="s">
        <v>1175</v>
      </c>
      <c r="E3748" s="2" t="s">
        <v>2149</v>
      </c>
      <c r="F3748" s="1" t="n">
        <v>5</v>
      </c>
      <c r="G3748" s="1" t="n">
        <v>10</v>
      </c>
      <c r="H3748" s="1" t="n">
        <v>2</v>
      </c>
      <c r="I3748" s="1" t="s">
        <v>86</v>
      </c>
      <c r="J3748" s="2" t="n">
        <v>17</v>
      </c>
      <c r="K3748" s="1" t="s">
        <v>16</v>
      </c>
    </row>
    <row r="3749" customFormat="false" ht="15" hidden="false" customHeight="true" outlineLevel="0" collapsed="false">
      <c r="A3749" s="1" t="n">
        <v>6</v>
      </c>
      <c r="B3749" s="1" t="str">
        <f aca="false">IF(LEFT(E3749,1)="T",MID(E3749,4,4),MID(E3749,3,4))</f>
        <v>6797</v>
      </c>
      <c r="C3749" s="2" t="s">
        <v>1175</v>
      </c>
      <c r="E3749" s="2" t="s">
        <v>2150</v>
      </c>
      <c r="F3749" s="1" t="n">
        <v>6</v>
      </c>
      <c r="G3749" s="1" t="n">
        <v>10</v>
      </c>
      <c r="H3749" s="1" t="n">
        <v>2</v>
      </c>
      <c r="I3749" s="1" t="s">
        <v>86</v>
      </c>
      <c r="J3749" s="2" t="n">
        <v>18</v>
      </c>
      <c r="K3749" s="1" t="s">
        <v>16</v>
      </c>
    </row>
    <row r="3750" customFormat="false" ht="15" hidden="false" customHeight="true" outlineLevel="0" collapsed="false">
      <c r="A3750" s="1" t="n">
        <v>6</v>
      </c>
      <c r="B3750" s="1" t="str">
        <f aca="false">IF(LEFT(E3750,1)="T",MID(E3750,4,4),MID(E3750,3,4))</f>
        <v>6797</v>
      </c>
      <c r="C3750" s="2" t="s">
        <v>1175</v>
      </c>
      <c r="E3750" s="2" t="s">
        <v>595</v>
      </c>
      <c r="F3750" s="1" t="n">
        <v>7</v>
      </c>
      <c r="G3750" s="1" t="n">
        <v>8</v>
      </c>
      <c r="H3750" s="1" t="n">
        <v>9</v>
      </c>
      <c r="I3750" s="1" t="s">
        <v>56</v>
      </c>
      <c r="J3750" s="2" t="n">
        <v>27</v>
      </c>
      <c r="K3750" s="1" t="s">
        <v>16</v>
      </c>
    </row>
    <row r="3751" customFormat="false" ht="15" hidden="false" customHeight="true" outlineLevel="0" collapsed="false">
      <c r="A3751" s="1" t="n">
        <v>6</v>
      </c>
      <c r="B3751" s="1" t="str">
        <f aca="false">IF(LEFT(E3751,1)="T",MID(E3751,4,4),MID(E3751,3,4))</f>
        <v>2138</v>
      </c>
      <c r="C3751" s="2" t="s">
        <v>1227</v>
      </c>
      <c r="E3751" s="2" t="s">
        <v>2151</v>
      </c>
      <c r="F3751" s="1" t="n">
        <v>10</v>
      </c>
      <c r="G3751" s="1" t="n">
        <v>7</v>
      </c>
      <c r="H3751" s="1" t="n">
        <v>16</v>
      </c>
      <c r="I3751" s="1" t="s">
        <v>15</v>
      </c>
      <c r="J3751" s="2" t="n">
        <v>37</v>
      </c>
      <c r="K3751" s="1" t="s">
        <v>16</v>
      </c>
    </row>
    <row r="3752" customFormat="false" ht="15" hidden="false" customHeight="true" outlineLevel="0" collapsed="false">
      <c r="A3752" s="1" t="n">
        <v>6</v>
      </c>
      <c r="B3752" s="1" t="str">
        <f aca="false">IF(LEFT(E3752,1)="T",MID(E3752,4,4),MID(E3752,3,4))</f>
        <v>2126</v>
      </c>
      <c r="C3752" s="2" t="s">
        <v>1527</v>
      </c>
      <c r="E3752" s="2" t="s">
        <v>2152</v>
      </c>
      <c r="F3752" s="1" t="n">
        <v>6</v>
      </c>
      <c r="G3752" s="1" t="n">
        <v>4</v>
      </c>
      <c r="H3752" s="1" t="n">
        <v>6</v>
      </c>
      <c r="I3752" s="1" t="s">
        <v>24</v>
      </c>
      <c r="J3752" s="2" t="n">
        <v>24</v>
      </c>
      <c r="K3752" s="1" t="s">
        <v>16</v>
      </c>
    </row>
    <row r="3753" customFormat="false" ht="15" hidden="false" customHeight="true" outlineLevel="0" collapsed="false">
      <c r="A3753" s="1" t="n">
        <v>6</v>
      </c>
      <c r="B3753" s="1" t="str">
        <f aca="false">IF(LEFT(E3753,1)="T",MID(E3753,4,4),MID(E3753,3,4))</f>
        <v>2112</v>
      </c>
      <c r="C3753" s="2" t="s">
        <v>1527</v>
      </c>
      <c r="E3753" s="2" t="s">
        <v>1519</v>
      </c>
      <c r="F3753" s="1" t="n">
        <v>7</v>
      </c>
      <c r="G3753" s="1" t="n">
        <v>7</v>
      </c>
      <c r="H3753" s="1" t="n">
        <v>12</v>
      </c>
      <c r="I3753" s="1" t="s">
        <v>138</v>
      </c>
      <c r="J3753" s="2" t="n">
        <v>46</v>
      </c>
      <c r="K3753" s="1" t="s">
        <v>81</v>
      </c>
    </row>
    <row r="3754" customFormat="false" ht="15" hidden="false" customHeight="true" outlineLevel="0" collapsed="false">
      <c r="A3754" s="1" t="n">
        <v>6</v>
      </c>
      <c r="B3754" s="1" t="str">
        <f aca="false">IF(LEFT(E3754,1)="T",MID(E3754,4,4),MID(E3754,3,4))</f>
        <v>6315</v>
      </c>
      <c r="C3754" s="2" t="s">
        <v>1527</v>
      </c>
      <c r="E3754" s="2" t="s">
        <v>2153</v>
      </c>
      <c r="F3754" s="1" t="n">
        <v>10</v>
      </c>
      <c r="G3754" s="1" t="n">
        <v>10</v>
      </c>
      <c r="H3754" s="1" t="n">
        <v>16</v>
      </c>
      <c r="I3754" s="1" t="s">
        <v>15</v>
      </c>
      <c r="J3754" s="2" t="n">
        <v>40</v>
      </c>
      <c r="K3754" s="1" t="s">
        <v>16</v>
      </c>
    </row>
    <row r="3755" customFormat="false" ht="15" hidden="false" customHeight="true" outlineLevel="0" collapsed="false">
      <c r="A3755" s="1" t="n">
        <v>6</v>
      </c>
      <c r="B3755" s="1" t="str">
        <f aca="false">IF(LEFT(E3755,1)="T",MID(E3755,4,4),MID(E3755,3,4))</f>
        <v>6781</v>
      </c>
      <c r="C3755" s="2" t="s">
        <v>1407</v>
      </c>
      <c r="E3755" s="2" t="s">
        <v>2154</v>
      </c>
      <c r="F3755" s="1" t="n">
        <v>17</v>
      </c>
      <c r="G3755" s="1" t="n">
        <v>0</v>
      </c>
      <c r="H3755" s="1" t="n">
        <v>13</v>
      </c>
      <c r="I3755" s="1" t="s">
        <v>32</v>
      </c>
      <c r="J3755" s="2" t="n">
        <v>44</v>
      </c>
      <c r="K3755" s="1" t="s">
        <v>16</v>
      </c>
    </row>
    <row r="3756" customFormat="false" ht="15" hidden="false" customHeight="true" outlineLevel="0" collapsed="false">
      <c r="A3756" s="1" t="n">
        <v>6</v>
      </c>
      <c r="B3756" s="1" t="str">
        <f aca="false">IF(LEFT(E3756,1)="T",MID(E3756,4,4),MID(E3756,3,4))</f>
        <v>6781</v>
      </c>
      <c r="C3756" s="2" t="s">
        <v>1407</v>
      </c>
      <c r="E3756" s="2" t="s">
        <v>1510</v>
      </c>
      <c r="F3756" s="1" t="n">
        <v>18</v>
      </c>
      <c r="G3756" s="1" t="n">
        <v>0</v>
      </c>
      <c r="H3756" s="1" t="n">
        <v>12</v>
      </c>
      <c r="I3756" s="1" t="s">
        <v>290</v>
      </c>
      <c r="J3756" s="2" t="n">
        <v>56</v>
      </c>
      <c r="K3756" s="1" t="s">
        <v>161</v>
      </c>
    </row>
    <row r="3757" customFormat="false" ht="15" hidden="false" customHeight="true" outlineLevel="0" collapsed="false">
      <c r="A3757" s="1" t="n">
        <v>6</v>
      </c>
      <c r="B3757" s="1" t="str">
        <f aca="false">IF(LEFT(E3757,1)="T",MID(E3757,4,4),MID(E3757,3,4))</f>
        <v>6781</v>
      </c>
      <c r="C3757" s="2" t="s">
        <v>1407</v>
      </c>
      <c r="E3757" s="2" t="s">
        <v>2155</v>
      </c>
      <c r="F3757" s="1" t="n">
        <v>18</v>
      </c>
      <c r="G3757" s="1" t="n">
        <v>0</v>
      </c>
      <c r="H3757" s="1" t="n">
        <v>12</v>
      </c>
      <c r="I3757" s="1" t="s">
        <v>205</v>
      </c>
      <c r="J3757" s="2" t="n">
        <v>60</v>
      </c>
      <c r="K3757" s="1" t="s">
        <v>161</v>
      </c>
    </row>
    <row r="3758" customFormat="false" ht="15" hidden="false" customHeight="true" outlineLevel="0" collapsed="false">
      <c r="A3758" s="1" t="n">
        <v>6</v>
      </c>
      <c r="B3758" s="1" t="str">
        <f aca="false">IF(LEFT(E3758,1)="T",MID(E3758,4,4),MID(E3758,3,4))</f>
        <v>6781</v>
      </c>
      <c r="C3758" s="2" t="s">
        <v>1407</v>
      </c>
      <c r="E3758" s="2" t="s">
        <v>2156</v>
      </c>
      <c r="F3758" s="1" t="n">
        <v>19</v>
      </c>
      <c r="G3758" s="1" t="n">
        <v>0</v>
      </c>
      <c r="H3758" s="1" t="n">
        <v>19</v>
      </c>
      <c r="I3758" s="1" t="s">
        <v>80</v>
      </c>
      <c r="J3758" s="2" t="n">
        <v>60</v>
      </c>
      <c r="K3758" s="1" t="s">
        <v>161</v>
      </c>
    </row>
    <row r="3759" customFormat="false" ht="15" hidden="false" customHeight="true" outlineLevel="0" collapsed="false">
      <c r="A3759" s="1" t="n">
        <v>6</v>
      </c>
      <c r="B3759" s="1" t="str">
        <f aca="false">IF(LEFT(E3759,1)="T",MID(E3759,4,4),MID(E3759,3,4))</f>
        <v>6781</v>
      </c>
      <c r="C3759" s="2" t="s">
        <v>1407</v>
      </c>
      <c r="E3759" s="2" t="s">
        <v>2157</v>
      </c>
      <c r="F3759" s="1" t="n">
        <v>17</v>
      </c>
      <c r="G3759" s="1" t="n">
        <v>0</v>
      </c>
      <c r="H3759" s="1" t="n">
        <v>13</v>
      </c>
      <c r="I3759" s="1" t="s">
        <v>205</v>
      </c>
      <c r="J3759" s="2" t="n">
        <v>60</v>
      </c>
      <c r="K3759" s="1" t="s">
        <v>161</v>
      </c>
    </row>
    <row r="3760" customFormat="false" ht="15" hidden="false" customHeight="true" outlineLevel="0" collapsed="false">
      <c r="A3760" s="1" t="n">
        <v>6</v>
      </c>
      <c r="B3760" s="1" t="str">
        <f aca="false">IF(LEFT(E3760,1)="T",MID(E3760,4,4),MID(E3760,3,4))</f>
        <v>6762</v>
      </c>
      <c r="C3760" s="2" t="s">
        <v>1546</v>
      </c>
      <c r="E3760" s="2" t="s">
        <v>294</v>
      </c>
      <c r="F3760" s="1" t="n">
        <v>8</v>
      </c>
      <c r="G3760" s="1" t="n">
        <v>7</v>
      </c>
      <c r="H3760" s="1" t="n">
        <v>7</v>
      </c>
      <c r="I3760" s="1" t="s">
        <v>205</v>
      </c>
      <c r="J3760" s="2" t="n">
        <v>52</v>
      </c>
      <c r="K3760" s="1" t="s">
        <v>139</v>
      </c>
    </row>
    <row r="3761" customFormat="false" ht="15" hidden="false" customHeight="true" outlineLevel="0" collapsed="false">
      <c r="A3761" s="1" t="n">
        <v>6</v>
      </c>
      <c r="B3761" s="1" t="str">
        <f aca="false">IF(LEFT(E3761,1)="T",MID(E3761,4,4),MID(E3761,3,4))</f>
        <v>6762</v>
      </c>
      <c r="C3761" s="2" t="s">
        <v>1546</v>
      </c>
      <c r="E3761" s="2" t="s">
        <v>1384</v>
      </c>
      <c r="F3761" s="1" t="n">
        <v>8</v>
      </c>
      <c r="G3761" s="1" t="n">
        <v>7</v>
      </c>
      <c r="H3761" s="1" t="n">
        <v>5</v>
      </c>
      <c r="I3761" s="1" t="s">
        <v>32</v>
      </c>
      <c r="J3761" s="2" t="n">
        <v>34</v>
      </c>
      <c r="K3761" s="1" t="s">
        <v>16</v>
      </c>
    </row>
    <row r="3762" customFormat="false" ht="15" hidden="false" customHeight="true" outlineLevel="0" collapsed="false">
      <c r="A3762" s="1" t="n">
        <v>6</v>
      </c>
      <c r="B3762" s="1" t="str">
        <f aca="false">IF(LEFT(E3762,1)="T",MID(E3762,4,4),MID(E3762,3,4))</f>
        <v>6762</v>
      </c>
      <c r="C3762" s="2" t="s">
        <v>1546</v>
      </c>
      <c r="E3762" s="2" t="s">
        <v>611</v>
      </c>
      <c r="F3762" s="1" t="n">
        <v>8</v>
      </c>
      <c r="G3762" s="1" t="n">
        <v>8</v>
      </c>
      <c r="H3762" s="1" t="n">
        <v>5</v>
      </c>
      <c r="I3762" s="1" t="s">
        <v>56</v>
      </c>
      <c r="J3762" s="2" t="n">
        <v>24</v>
      </c>
      <c r="K3762" s="1" t="s">
        <v>16</v>
      </c>
    </row>
    <row r="3763" customFormat="false" ht="15" hidden="false" customHeight="true" outlineLevel="0" collapsed="false">
      <c r="A3763" s="1" t="n">
        <v>6</v>
      </c>
      <c r="B3763" s="1" t="str">
        <f aca="false">IF(LEFT(E3763,1)="T",MID(E3763,4,4),MID(E3763,3,4))</f>
        <v>2112</v>
      </c>
      <c r="C3763" s="2" t="s">
        <v>1227</v>
      </c>
      <c r="E3763" s="2" t="s">
        <v>2158</v>
      </c>
      <c r="F3763" s="1" t="n">
        <v>5</v>
      </c>
      <c r="G3763" s="1" t="s">
        <v>150</v>
      </c>
      <c r="H3763" s="1" t="n">
        <v>4</v>
      </c>
      <c r="I3763" s="1" t="s">
        <v>86</v>
      </c>
      <c r="J3763" s="2" t="n">
        <v>9</v>
      </c>
      <c r="K3763" s="1" t="s">
        <v>16</v>
      </c>
    </row>
    <row r="3764" customFormat="false" ht="15" hidden="false" customHeight="true" outlineLevel="0" collapsed="false">
      <c r="A3764" s="1" t="n">
        <v>6</v>
      </c>
      <c r="B3764" s="1" t="str">
        <f aca="false">IF(LEFT(E3764,1)="T",MID(E3764,4,4),MID(E3764,3,4))</f>
        <v>6766</v>
      </c>
      <c r="C3764" s="2" t="s">
        <v>1463</v>
      </c>
      <c r="E3764" s="2" t="s">
        <v>2159</v>
      </c>
      <c r="F3764" s="1" t="n">
        <v>8</v>
      </c>
      <c r="G3764" s="1" t="n">
        <v>8</v>
      </c>
      <c r="H3764" s="1" t="n">
        <v>17</v>
      </c>
      <c r="I3764" s="1" t="s">
        <v>304</v>
      </c>
      <c r="J3764" s="2" t="n">
        <v>55</v>
      </c>
      <c r="K3764" s="1" t="s">
        <v>139</v>
      </c>
    </row>
    <row r="3765" customFormat="false" ht="15" hidden="false" customHeight="true" outlineLevel="0" collapsed="false">
      <c r="A3765" s="1" t="n">
        <v>6</v>
      </c>
      <c r="B3765" s="1" t="str">
        <f aca="false">IF(LEFT(E3765,1)="T",MID(E3765,4,4),MID(E3765,3,4))</f>
        <v>5164</v>
      </c>
      <c r="C3765" s="2" t="s">
        <v>1227</v>
      </c>
      <c r="E3765" s="2" t="s">
        <v>437</v>
      </c>
      <c r="F3765" s="1" t="n">
        <v>8</v>
      </c>
      <c r="G3765" s="1" t="n">
        <v>8</v>
      </c>
      <c r="H3765" s="1" t="n">
        <v>14</v>
      </c>
      <c r="I3765" s="1" t="s">
        <v>86</v>
      </c>
      <c r="J3765" s="2" t="n">
        <v>30</v>
      </c>
      <c r="K3765" s="1" t="s">
        <v>16</v>
      </c>
    </row>
    <row r="3766" customFormat="false" ht="15" hidden="false" customHeight="true" outlineLevel="0" collapsed="false">
      <c r="A3766" s="1" t="n">
        <v>6</v>
      </c>
      <c r="B3766" s="1" t="str">
        <f aca="false">IF(LEFT(E3766,1)="T",MID(E3766,4,4),MID(E3766,3,4))</f>
        <v>5164</v>
      </c>
      <c r="C3766" s="2" t="s">
        <v>1227</v>
      </c>
      <c r="E3766" s="2" t="s">
        <v>1907</v>
      </c>
      <c r="F3766" s="1" t="n">
        <v>7</v>
      </c>
      <c r="G3766" s="1" t="n">
        <v>6</v>
      </c>
      <c r="H3766" s="1" t="n">
        <v>11</v>
      </c>
      <c r="I3766" s="1" t="s">
        <v>86</v>
      </c>
      <c r="J3766" s="2" t="n">
        <v>24</v>
      </c>
      <c r="K3766" s="1" t="s">
        <v>16</v>
      </c>
    </row>
    <row r="3767" customFormat="false" ht="15" hidden="false" customHeight="true" outlineLevel="0" collapsed="false">
      <c r="A3767" s="1" t="n">
        <v>6</v>
      </c>
      <c r="B3767" s="1" t="str">
        <f aca="false">IF(LEFT(E3767,1)="T",MID(E3767,4,4),MID(E3767,3,4))</f>
        <v>6781</v>
      </c>
      <c r="C3767" s="2" t="s">
        <v>1495</v>
      </c>
      <c r="E3767" s="2" t="s">
        <v>2142</v>
      </c>
      <c r="F3767" s="1" t="n">
        <v>7</v>
      </c>
      <c r="G3767" s="1" t="n">
        <v>8</v>
      </c>
      <c r="H3767" s="1" t="n">
        <v>15</v>
      </c>
      <c r="I3767" s="1" t="s">
        <v>48</v>
      </c>
      <c r="J3767" s="2" t="n">
        <v>42</v>
      </c>
      <c r="K3767" s="1" t="s">
        <v>16</v>
      </c>
    </row>
    <row r="3768" customFormat="false" ht="15" hidden="false" customHeight="true" outlineLevel="0" collapsed="false">
      <c r="A3768" s="1" t="n">
        <v>6</v>
      </c>
      <c r="B3768" s="1" t="str">
        <f aca="false">IF(LEFT(E3768,1)="T",MID(E3768,4,4),MID(E3768,3,4))</f>
        <v>6781</v>
      </c>
      <c r="C3768" s="2" t="s">
        <v>1233</v>
      </c>
      <c r="E3768" s="2" t="s">
        <v>288</v>
      </c>
      <c r="F3768" s="1" t="n">
        <v>5</v>
      </c>
      <c r="G3768" s="1" t="n">
        <v>5</v>
      </c>
      <c r="H3768" s="1" t="n">
        <v>10</v>
      </c>
      <c r="I3768" s="1" t="s">
        <v>18</v>
      </c>
      <c r="J3768" s="2" t="n">
        <v>20</v>
      </c>
      <c r="K3768" s="1" t="s">
        <v>16</v>
      </c>
    </row>
    <row r="3769" customFormat="false" ht="15" hidden="false" customHeight="true" outlineLevel="0" collapsed="false">
      <c r="A3769" s="1" t="n">
        <v>6</v>
      </c>
      <c r="B3769" s="1" t="str">
        <f aca="false">IF(LEFT(E3769,1)="T",MID(E3769,4,4),MID(E3769,3,4))</f>
        <v>6781</v>
      </c>
      <c r="C3769" s="2" t="s">
        <v>1233</v>
      </c>
      <c r="E3769" s="2" t="s">
        <v>2140</v>
      </c>
      <c r="F3769" s="1" t="n">
        <v>8</v>
      </c>
      <c r="G3769" s="1" t="n">
        <v>8</v>
      </c>
      <c r="H3769" s="1" t="n">
        <v>14</v>
      </c>
      <c r="I3769" s="1" t="s">
        <v>18</v>
      </c>
      <c r="J3769" s="2" t="n">
        <v>30</v>
      </c>
      <c r="K3769" s="1" t="s">
        <v>16</v>
      </c>
    </row>
    <row r="3770" customFormat="false" ht="15" hidden="false" customHeight="true" outlineLevel="0" collapsed="false">
      <c r="A3770" s="1" t="n">
        <v>6</v>
      </c>
      <c r="B3770" s="1" t="str">
        <f aca="false">IF(LEFT(E3770,1)="T",MID(E3770,4,4),MID(E3770,3,4))</f>
        <v>6797</v>
      </c>
      <c r="C3770" s="2" t="s">
        <v>1407</v>
      </c>
      <c r="E3770" s="2" t="s">
        <v>995</v>
      </c>
      <c r="F3770" s="1" t="n">
        <v>12</v>
      </c>
      <c r="G3770" s="1" t="n">
        <v>0</v>
      </c>
      <c r="H3770" s="1" t="n">
        <v>10</v>
      </c>
      <c r="I3770" s="1" t="s">
        <v>80</v>
      </c>
      <c r="J3770" s="2" t="n">
        <v>44</v>
      </c>
      <c r="K3770" s="1" t="s">
        <v>81</v>
      </c>
    </row>
    <row r="3771" customFormat="false" ht="15" hidden="false" customHeight="true" outlineLevel="0" collapsed="false">
      <c r="A3771" s="1" t="n">
        <v>6</v>
      </c>
      <c r="B3771" s="1" t="str">
        <f aca="false">IF(LEFT(E3771,1)="T",MID(E3771,4,4),MID(E3771,3,4))</f>
        <v>6797</v>
      </c>
      <c r="C3771" s="2" t="s">
        <v>1407</v>
      </c>
      <c r="E3771" s="2" t="s">
        <v>127</v>
      </c>
      <c r="F3771" s="1" t="n">
        <v>10</v>
      </c>
      <c r="G3771" s="1" t="n">
        <v>0</v>
      </c>
      <c r="H3771" s="1" t="n">
        <v>10</v>
      </c>
      <c r="I3771" s="1" t="s">
        <v>56</v>
      </c>
      <c r="J3771" s="2" t="n">
        <v>23</v>
      </c>
      <c r="K3771" s="1" t="s">
        <v>16</v>
      </c>
    </row>
    <row r="3772" customFormat="false" ht="15" hidden="false" customHeight="true" outlineLevel="0" collapsed="false">
      <c r="A3772" s="1" t="n">
        <v>6</v>
      </c>
      <c r="B3772" s="1" t="str">
        <f aca="false">IF(LEFT(E3772,1)="T",MID(E3772,4,4),MID(E3772,3,4))</f>
        <v>6797</v>
      </c>
      <c r="C3772" s="2" t="s">
        <v>1407</v>
      </c>
      <c r="E3772" s="2" t="s">
        <v>1105</v>
      </c>
      <c r="F3772" s="1" t="n">
        <v>10</v>
      </c>
      <c r="G3772" s="1" t="n">
        <v>0</v>
      </c>
      <c r="H3772" s="1" t="n">
        <v>6</v>
      </c>
      <c r="I3772" s="1" t="s">
        <v>138</v>
      </c>
      <c r="J3772" s="2" t="n">
        <v>36</v>
      </c>
      <c r="K3772" s="1" t="s">
        <v>16</v>
      </c>
    </row>
    <row r="3773" customFormat="false" ht="15" hidden="false" customHeight="true" outlineLevel="0" collapsed="false">
      <c r="A3773" s="1" t="n">
        <v>6</v>
      </c>
      <c r="B3773" s="1" t="str">
        <f aca="false">IF(LEFT(E3773,1)="T",MID(E3773,4,4),MID(E3773,3,4))</f>
        <v>6797</v>
      </c>
      <c r="C3773" s="2" t="s">
        <v>1407</v>
      </c>
      <c r="E3773" s="2" t="s">
        <v>1334</v>
      </c>
      <c r="F3773" s="1" t="n">
        <v>11</v>
      </c>
      <c r="G3773" s="1" t="n">
        <v>0</v>
      </c>
      <c r="H3773" s="1" t="n">
        <v>5</v>
      </c>
      <c r="I3773" s="1" t="s">
        <v>24</v>
      </c>
      <c r="J3773" s="2" t="n">
        <v>24</v>
      </c>
      <c r="K3773" s="1" t="s">
        <v>16</v>
      </c>
    </row>
    <row r="3774" customFormat="false" ht="15" hidden="false" customHeight="true" outlineLevel="0" collapsed="false">
      <c r="A3774" s="1" t="n">
        <v>6</v>
      </c>
      <c r="B3774" s="1" t="str">
        <f aca="false">IF(LEFT(E3774,1)="T",MID(E3774,4,4),MID(E3774,3,4))</f>
        <v>6762</v>
      </c>
      <c r="C3774" s="2" t="s">
        <v>1463</v>
      </c>
      <c r="E3774" s="2" t="s">
        <v>2119</v>
      </c>
      <c r="F3774" s="1" t="n">
        <v>6</v>
      </c>
      <c r="G3774" s="1" t="n">
        <v>9</v>
      </c>
      <c r="H3774" s="1" t="n">
        <v>6</v>
      </c>
      <c r="I3774" s="1" t="s">
        <v>18</v>
      </c>
      <c r="J3774" s="2" t="n">
        <v>21</v>
      </c>
      <c r="K3774" s="1" t="s">
        <v>16</v>
      </c>
    </row>
    <row r="3775" customFormat="false" ht="15" hidden="false" customHeight="true" outlineLevel="0" collapsed="false">
      <c r="A3775" s="1" t="n">
        <v>6</v>
      </c>
      <c r="B3775" s="1" t="str">
        <f aca="false">IF(LEFT(E3775,1)="T",MID(E3775,4,4),MID(E3775,3,4))</f>
        <v>6797</v>
      </c>
      <c r="C3775" s="2" t="s">
        <v>1227</v>
      </c>
      <c r="E3775" s="2" t="s">
        <v>2160</v>
      </c>
      <c r="F3775" s="1" t="n">
        <v>3</v>
      </c>
      <c r="G3775" s="1" t="n">
        <v>6</v>
      </c>
      <c r="H3775" s="1" t="n">
        <v>7</v>
      </c>
      <c r="I3775" s="1" t="s">
        <v>24</v>
      </c>
      <c r="J3775" s="2" t="n">
        <v>24</v>
      </c>
      <c r="K3775" s="1" t="s">
        <v>16</v>
      </c>
    </row>
    <row r="3776" customFormat="false" ht="15" hidden="false" customHeight="true" outlineLevel="0" collapsed="false">
      <c r="A3776" s="1" t="n">
        <v>6</v>
      </c>
      <c r="B3776" s="1" t="str">
        <f aca="false">IF(LEFT(E3776,1)="T",MID(E3776,4,4),MID(E3776,3,4))</f>
        <v>2138</v>
      </c>
      <c r="C3776" s="2" t="s">
        <v>1357</v>
      </c>
      <c r="E3776" s="2" t="s">
        <v>2151</v>
      </c>
      <c r="F3776" s="1" t="n">
        <v>6</v>
      </c>
      <c r="G3776" s="1" t="n">
        <v>10</v>
      </c>
      <c r="H3776" s="1" t="n">
        <v>20</v>
      </c>
      <c r="I3776" s="1" t="s">
        <v>42</v>
      </c>
      <c r="J3776" s="2" t="n">
        <v>37</v>
      </c>
      <c r="K3776" s="1" t="s">
        <v>16</v>
      </c>
    </row>
    <row r="3777" customFormat="false" ht="15" hidden="false" customHeight="true" outlineLevel="0" collapsed="false">
      <c r="A3777" s="1" t="n">
        <v>6</v>
      </c>
      <c r="B3777" s="1" t="str">
        <f aca="false">IF(LEFT(E3777,1)="T",MID(E3777,4,4),MID(E3777,3,4))</f>
        <v>2138</v>
      </c>
      <c r="C3777" s="2" t="s">
        <v>1357</v>
      </c>
      <c r="E3777" s="2" t="s">
        <v>462</v>
      </c>
      <c r="F3777" s="1" t="n">
        <v>6</v>
      </c>
      <c r="G3777" s="1" t="n">
        <v>6</v>
      </c>
      <c r="H3777" s="1" t="n">
        <v>12</v>
      </c>
      <c r="I3777" s="1" t="s">
        <v>15</v>
      </c>
      <c r="J3777" s="2" t="n">
        <v>28</v>
      </c>
      <c r="K3777" s="1" t="s">
        <v>16</v>
      </c>
    </row>
    <row r="3778" customFormat="false" ht="15" hidden="false" customHeight="true" outlineLevel="0" collapsed="false">
      <c r="A3778" s="1" t="n">
        <v>6</v>
      </c>
      <c r="B3778" s="1" t="str">
        <f aca="false">IF(LEFT(E3778,1)="T",MID(E3778,4,4),MID(E3778,3,4))</f>
        <v>5449</v>
      </c>
      <c r="C3778" s="2" t="s">
        <v>621</v>
      </c>
      <c r="E3778" s="2" t="s">
        <v>1917</v>
      </c>
      <c r="F3778" s="1" t="n">
        <v>4</v>
      </c>
      <c r="G3778" s="1" t="n">
        <v>5</v>
      </c>
      <c r="H3778" s="1" t="n">
        <v>9</v>
      </c>
      <c r="I3778" s="1" t="s">
        <v>48</v>
      </c>
      <c r="J3778" s="2" t="n">
        <v>30</v>
      </c>
      <c r="K3778" s="1" t="s">
        <v>16</v>
      </c>
    </row>
    <row r="3779" customFormat="false" ht="15" hidden="false" customHeight="true" outlineLevel="0" collapsed="false">
      <c r="A3779" s="1" t="n">
        <v>6</v>
      </c>
      <c r="B3779" s="1" t="str">
        <f aca="false">IF(LEFT(E3779,1)="T",MID(E3779,4,4),MID(E3779,3,4))</f>
        <v>2131</v>
      </c>
      <c r="C3779" s="2" t="s">
        <v>1357</v>
      </c>
      <c r="E3779" s="2" t="s">
        <v>895</v>
      </c>
      <c r="F3779" s="1" t="n">
        <v>5</v>
      </c>
      <c r="G3779" s="1" t="n">
        <v>5</v>
      </c>
      <c r="H3779" s="1" t="n">
        <v>12</v>
      </c>
      <c r="I3779" s="1" t="s">
        <v>73</v>
      </c>
      <c r="J3779" s="2" t="n">
        <v>32</v>
      </c>
      <c r="K3779" s="1" t="s">
        <v>16</v>
      </c>
    </row>
    <row r="3780" customFormat="false" ht="15" hidden="false" customHeight="true" outlineLevel="0" collapsed="false">
      <c r="A3780" s="1" t="n">
        <v>6</v>
      </c>
      <c r="B3780" s="1" t="str">
        <f aca="false">IF(LEFT(E3780,1)="T",MID(E3780,4,4),MID(E3780,3,4))</f>
        <v>6762</v>
      </c>
      <c r="C3780" s="2" t="s">
        <v>1463</v>
      </c>
      <c r="E3780" s="2" t="s">
        <v>2161</v>
      </c>
      <c r="F3780" s="1" t="n">
        <v>8</v>
      </c>
      <c r="G3780" s="1" t="n">
        <v>7</v>
      </c>
      <c r="H3780" s="1" t="n">
        <v>6</v>
      </c>
      <c r="I3780" s="1" t="s">
        <v>2162</v>
      </c>
      <c r="J3780" s="2" t="n">
        <v>58</v>
      </c>
      <c r="K3780" s="1" t="s">
        <v>161</v>
      </c>
    </row>
    <row r="3781" customFormat="false" ht="15" hidden="false" customHeight="true" outlineLevel="0" collapsed="false">
      <c r="A3781" s="1" t="n">
        <v>6</v>
      </c>
      <c r="B3781" s="1" t="str">
        <f aca="false">IF(LEFT(E3781,1)="T",MID(E3781,4,4),MID(E3781,3,4))</f>
        <v>2114</v>
      </c>
      <c r="C3781" s="2" t="s">
        <v>1361</v>
      </c>
      <c r="E3781" s="2" t="s">
        <v>1526</v>
      </c>
      <c r="F3781" s="1" t="n">
        <v>8</v>
      </c>
      <c r="G3781" s="1" t="n">
        <v>1</v>
      </c>
      <c r="H3781" s="1" t="n">
        <v>1</v>
      </c>
      <c r="I3781" s="1" t="s">
        <v>221</v>
      </c>
      <c r="J3781" s="2" t="n">
        <v>35</v>
      </c>
      <c r="K3781" s="1" t="s">
        <v>16</v>
      </c>
    </row>
    <row r="3782" customFormat="false" ht="15" hidden="false" customHeight="true" outlineLevel="0" collapsed="false">
      <c r="A3782" s="1" t="n">
        <v>6</v>
      </c>
      <c r="B3782" s="1" t="str">
        <f aca="false">IF(LEFT(E3782,1)="T",MID(E3782,4,4),MID(E3782,3,4))</f>
        <v>2138</v>
      </c>
      <c r="C3782" s="2" t="s">
        <v>1407</v>
      </c>
      <c r="E3782" s="2" t="s">
        <v>2163</v>
      </c>
      <c r="F3782" s="1" t="n">
        <v>12</v>
      </c>
      <c r="G3782" s="1" t="n">
        <v>0</v>
      </c>
      <c r="H3782" s="1" t="n">
        <v>12</v>
      </c>
      <c r="I3782" s="1" t="s">
        <v>42</v>
      </c>
      <c r="J3782" s="2" t="n">
        <v>25</v>
      </c>
      <c r="K3782" s="1" t="s">
        <v>16</v>
      </c>
    </row>
    <row r="3783" customFormat="false" ht="15" hidden="false" customHeight="true" outlineLevel="0" collapsed="false">
      <c r="A3783" s="1" t="n">
        <v>6</v>
      </c>
      <c r="B3783" s="1" t="str">
        <f aca="false">IF(LEFT(E3783,1)="T",MID(E3783,4,4),MID(E3783,3,4))</f>
        <v>6757</v>
      </c>
      <c r="C3783" s="2" t="s">
        <v>1407</v>
      </c>
      <c r="E3783" s="2" t="s">
        <v>2164</v>
      </c>
      <c r="F3783" s="1" t="n">
        <v>15</v>
      </c>
      <c r="G3783" s="1" t="n">
        <v>0</v>
      </c>
      <c r="H3783" s="1" t="n">
        <v>7</v>
      </c>
      <c r="I3783" s="1" t="s">
        <v>26</v>
      </c>
      <c r="J3783" s="2" t="n">
        <v>28</v>
      </c>
      <c r="K3783" s="1" t="s">
        <v>16</v>
      </c>
    </row>
    <row r="3784" customFormat="false" ht="15" hidden="false" customHeight="true" outlineLevel="0" collapsed="false">
      <c r="A3784" s="1" t="n">
        <v>6</v>
      </c>
      <c r="B3784" s="1" t="str">
        <f aca="false">IF(LEFT(E3784,1)="T",MID(E3784,4,4),MID(E3784,3,4))</f>
        <v>6308</v>
      </c>
      <c r="C3784" s="2" t="s">
        <v>1407</v>
      </c>
      <c r="E3784" s="2" t="s">
        <v>2165</v>
      </c>
      <c r="F3784" s="1" t="n">
        <v>17</v>
      </c>
      <c r="G3784" s="1" t="n">
        <v>0</v>
      </c>
      <c r="H3784" s="1" t="n">
        <v>17</v>
      </c>
      <c r="I3784" s="1" t="s">
        <v>188</v>
      </c>
      <c r="J3784" s="2" t="n">
        <v>57</v>
      </c>
      <c r="K3784" s="1" t="s">
        <v>161</v>
      </c>
    </row>
    <row r="3785" customFormat="false" ht="15" hidden="false" customHeight="true" outlineLevel="0" collapsed="false">
      <c r="A3785" s="1" t="n">
        <v>6</v>
      </c>
      <c r="B3785" s="1" t="str">
        <f aca="false">IF(LEFT(E3785,1)="T",MID(E3785,4,4),MID(E3785,3,4))</f>
        <v>2112</v>
      </c>
      <c r="C3785" s="2" t="s">
        <v>1361</v>
      </c>
      <c r="E3785" s="2" t="s">
        <v>2166</v>
      </c>
      <c r="F3785" s="1" t="n">
        <v>9</v>
      </c>
      <c r="G3785" s="1" t="n">
        <v>8</v>
      </c>
      <c r="H3785" s="1" t="n">
        <v>17</v>
      </c>
      <c r="I3785" s="1" t="s">
        <v>64</v>
      </c>
      <c r="J3785" s="2" t="n">
        <v>61</v>
      </c>
      <c r="K3785" s="1" t="s">
        <v>115</v>
      </c>
    </row>
    <row r="3786" customFormat="false" ht="15" hidden="false" customHeight="true" outlineLevel="0" collapsed="false">
      <c r="A3786" s="1" t="n">
        <v>6</v>
      </c>
      <c r="B3786" s="1" t="str">
        <f aca="false">IF(LEFT(E3786,1)="T",MID(E3786,4,4),MID(E3786,3,4))</f>
        <v>6269</v>
      </c>
      <c r="C3786" s="2" t="s">
        <v>1361</v>
      </c>
      <c r="E3786" s="2" t="s">
        <v>2167</v>
      </c>
      <c r="F3786" s="1" t="n">
        <v>9</v>
      </c>
      <c r="G3786" s="1" t="n">
        <v>8</v>
      </c>
      <c r="H3786" s="1" t="n">
        <v>11</v>
      </c>
      <c r="I3786" s="1" t="s">
        <v>221</v>
      </c>
      <c r="J3786" s="2" t="n">
        <v>53</v>
      </c>
      <c r="K3786" s="1" t="s">
        <v>139</v>
      </c>
    </row>
    <row r="3787" customFormat="false" ht="15" hidden="false" customHeight="true" outlineLevel="0" collapsed="false">
      <c r="A3787" s="1" t="n">
        <v>6</v>
      </c>
      <c r="B3787" s="1" t="str">
        <f aca="false">IF(LEFT(E3787,1)="T",MID(E3787,4,4),MID(E3787,3,4))</f>
        <v>6766</v>
      </c>
      <c r="C3787" s="2" t="s">
        <v>1527</v>
      </c>
      <c r="E3787" s="2" t="s">
        <v>2168</v>
      </c>
      <c r="F3787" s="1" t="n">
        <v>4</v>
      </c>
      <c r="G3787" s="1" t="n">
        <v>8</v>
      </c>
      <c r="H3787" s="1" t="n">
        <v>9</v>
      </c>
      <c r="I3787" s="1" t="s">
        <v>18</v>
      </c>
      <c r="J3787" s="2" t="n">
        <v>21</v>
      </c>
      <c r="K3787" s="1" t="s">
        <v>16</v>
      </c>
    </row>
    <row r="3788" customFormat="false" ht="15" hidden="false" customHeight="true" outlineLevel="0" collapsed="false">
      <c r="A3788" s="1" t="n">
        <v>6</v>
      </c>
      <c r="B3788" s="1" t="str">
        <f aca="false">IF(LEFT(E3788,1)="T",MID(E3788,4,4),MID(E3788,3,4))</f>
        <v>2138</v>
      </c>
      <c r="C3788" s="2" t="s">
        <v>1609</v>
      </c>
      <c r="E3788" s="2" t="s">
        <v>2169</v>
      </c>
      <c r="F3788" s="1" t="n">
        <v>12</v>
      </c>
      <c r="G3788" s="1" t="n">
        <v>0</v>
      </c>
      <c r="H3788" s="1" t="n">
        <v>12</v>
      </c>
      <c r="I3788" s="1" t="s">
        <v>26</v>
      </c>
      <c r="J3788" s="2" t="n">
        <v>30</v>
      </c>
      <c r="K3788" s="1" t="s">
        <v>16</v>
      </c>
    </row>
    <row r="3789" customFormat="false" ht="15" hidden="false" customHeight="true" outlineLevel="0" collapsed="false">
      <c r="A3789" s="1" t="n">
        <v>6</v>
      </c>
      <c r="B3789" s="1" t="str">
        <f aca="false">IF(LEFT(E3789,1)="T",MID(E3789,4,4),MID(E3789,3,4))</f>
        <v>2138</v>
      </c>
      <c r="C3789" s="2" t="s">
        <v>1609</v>
      </c>
      <c r="E3789" s="2" t="s">
        <v>2163</v>
      </c>
      <c r="F3789" s="1" t="n">
        <v>12</v>
      </c>
      <c r="G3789" s="1" t="n">
        <v>0</v>
      </c>
      <c r="H3789" s="1" t="n">
        <v>12</v>
      </c>
      <c r="I3789" s="1" t="s">
        <v>138</v>
      </c>
      <c r="J3789" s="2" t="n">
        <v>44</v>
      </c>
      <c r="K3789" s="1" t="s">
        <v>81</v>
      </c>
    </row>
    <row r="3790" customFormat="false" ht="15" hidden="false" customHeight="true" outlineLevel="0" collapsed="false">
      <c r="A3790" s="1" t="n">
        <v>6</v>
      </c>
      <c r="B3790" s="1" t="str">
        <f aca="false">IF(LEFT(E3790,1)="T",MID(E3790,4,4),MID(E3790,3,4))</f>
        <v>6219</v>
      </c>
      <c r="C3790" s="2" t="s">
        <v>1361</v>
      </c>
      <c r="E3790" s="2" t="s">
        <v>66</v>
      </c>
      <c r="F3790" s="1" t="n">
        <v>6</v>
      </c>
      <c r="G3790" s="1" t="n">
        <v>9</v>
      </c>
      <c r="H3790" s="1" t="n">
        <v>15</v>
      </c>
      <c r="I3790" s="1" t="s">
        <v>53</v>
      </c>
      <c r="J3790" s="2" t="n">
        <v>39</v>
      </c>
      <c r="K3790" s="1" t="s">
        <v>16</v>
      </c>
    </row>
    <row r="3791" customFormat="false" ht="15" hidden="false" customHeight="true" outlineLevel="0" collapsed="false">
      <c r="A3791" s="1" t="n">
        <v>6</v>
      </c>
      <c r="B3791" s="1" t="str">
        <f aca="false">IF(LEFT(E3791,1)="T",MID(E3791,4,4),MID(E3791,3,4))</f>
        <v>2138</v>
      </c>
      <c r="C3791" s="2" t="s">
        <v>1609</v>
      </c>
      <c r="E3791" s="2" t="s">
        <v>2170</v>
      </c>
      <c r="F3791" s="1" t="n">
        <v>12</v>
      </c>
      <c r="G3791" s="1" t="n">
        <v>0</v>
      </c>
      <c r="H3791" s="1" t="n">
        <v>12</v>
      </c>
      <c r="I3791" s="1" t="s">
        <v>203</v>
      </c>
      <c r="J3791" s="2" t="n">
        <v>48</v>
      </c>
      <c r="K3791" s="1" t="s">
        <v>81</v>
      </c>
    </row>
    <row r="3792" customFormat="false" ht="15" hidden="false" customHeight="true" outlineLevel="0" collapsed="false">
      <c r="A3792" s="1" t="n">
        <v>6</v>
      </c>
      <c r="B3792" s="1" t="str">
        <f aca="false">IF(LEFT(E3792,1)="T",MID(E3792,4,4),MID(E3792,3,4))</f>
        <v>6545</v>
      </c>
      <c r="C3792" s="2" t="s">
        <v>1624</v>
      </c>
      <c r="E3792" s="2" t="s">
        <v>2171</v>
      </c>
      <c r="F3792" s="1" t="n">
        <v>15</v>
      </c>
      <c r="G3792" s="1" t="n">
        <v>0</v>
      </c>
      <c r="H3792" s="1" t="n">
        <v>14</v>
      </c>
      <c r="I3792" s="1" t="s">
        <v>203</v>
      </c>
      <c r="J3792" s="2" t="n">
        <v>53</v>
      </c>
      <c r="K3792" s="1" t="s">
        <v>139</v>
      </c>
    </row>
    <row r="3793" customFormat="false" ht="15" hidden="false" customHeight="true" outlineLevel="0" collapsed="false">
      <c r="A3793" s="1" t="n">
        <v>6</v>
      </c>
      <c r="B3793" s="1" t="str">
        <f aca="false">IF(LEFT(E3793,1)="T",MID(E3793,4,4),MID(E3793,3,4))</f>
        <v>6545</v>
      </c>
      <c r="C3793" s="2" t="s">
        <v>1624</v>
      </c>
      <c r="E3793" s="2" t="s">
        <v>1035</v>
      </c>
      <c r="F3793" s="1" t="n">
        <v>12</v>
      </c>
      <c r="G3793" s="1" t="n">
        <v>0</v>
      </c>
      <c r="H3793" s="1" t="n">
        <v>15</v>
      </c>
      <c r="I3793" s="1" t="s">
        <v>29</v>
      </c>
      <c r="J3793" s="2" t="n">
        <v>42</v>
      </c>
      <c r="K3793" s="1" t="s">
        <v>16</v>
      </c>
    </row>
    <row r="3794" customFormat="false" ht="15" hidden="false" customHeight="true" outlineLevel="0" collapsed="false">
      <c r="A3794" s="1" t="n">
        <v>6</v>
      </c>
      <c r="B3794" s="1" t="str">
        <f aca="false">IF(LEFT(E3794,1)="T",MID(E3794,4,4),MID(E3794,3,4))</f>
        <v>2250</v>
      </c>
      <c r="C3794" s="2" t="s">
        <v>1624</v>
      </c>
      <c r="E3794" s="2" t="s">
        <v>2172</v>
      </c>
      <c r="F3794" s="1" t="n">
        <v>17</v>
      </c>
      <c r="G3794" s="1" t="n">
        <v>0</v>
      </c>
      <c r="H3794" s="1" t="n">
        <v>16</v>
      </c>
      <c r="I3794" s="1" t="s">
        <v>975</v>
      </c>
      <c r="J3794" s="2" t="n">
        <v>65</v>
      </c>
      <c r="K3794" s="1" t="s">
        <v>115</v>
      </c>
    </row>
    <row r="3795" customFormat="false" ht="15" hidden="false" customHeight="true" outlineLevel="0" collapsed="false">
      <c r="A3795" s="1" t="n">
        <v>6</v>
      </c>
      <c r="B3795" s="1" t="str">
        <f aca="false">IF(LEFT(E3795,1)="T",MID(E3795,4,4),MID(E3795,3,4))</f>
        <v>2252</v>
      </c>
      <c r="C3795" s="2" t="s">
        <v>1624</v>
      </c>
      <c r="E3795" s="2" t="s">
        <v>1440</v>
      </c>
      <c r="F3795" s="1" t="n">
        <v>17</v>
      </c>
      <c r="G3795" s="1" t="n">
        <v>0</v>
      </c>
      <c r="H3795" s="1" t="n">
        <v>14</v>
      </c>
      <c r="I3795" s="1" t="s">
        <v>110</v>
      </c>
      <c r="J3795" s="2" t="n">
        <v>52</v>
      </c>
      <c r="K3795" s="1" t="s">
        <v>139</v>
      </c>
    </row>
    <row r="3796" customFormat="false" ht="15" hidden="false" customHeight="true" outlineLevel="0" collapsed="false">
      <c r="A3796" s="1" t="n">
        <v>6</v>
      </c>
      <c r="B3796" s="1" t="str">
        <f aca="false">IF(LEFT(E3796,1)="T",MID(E3796,4,4),MID(E3796,3,4))</f>
        <v>6757</v>
      </c>
      <c r="C3796" s="2" t="s">
        <v>1546</v>
      </c>
      <c r="E3796" s="2" t="s">
        <v>2145</v>
      </c>
      <c r="F3796" s="1" t="n">
        <v>7</v>
      </c>
      <c r="G3796" s="1" t="n">
        <v>8</v>
      </c>
      <c r="H3796" s="1" t="n">
        <v>8</v>
      </c>
      <c r="I3796" s="1" t="s">
        <v>42</v>
      </c>
      <c r="J3796" s="2" t="n">
        <v>24</v>
      </c>
      <c r="K3796" s="1" t="s">
        <v>16</v>
      </c>
    </row>
    <row r="3797" customFormat="false" ht="15" hidden="false" customHeight="true" outlineLevel="0" collapsed="false">
      <c r="A3797" s="1" t="n">
        <v>6</v>
      </c>
      <c r="B3797" s="1" t="str">
        <f aca="false">IF(LEFT(E3797,1)="T",MID(E3797,4,4),MID(E3797,3,4))</f>
        <v>6217</v>
      </c>
      <c r="C3797" s="2" t="s">
        <v>1379</v>
      </c>
      <c r="E3797" s="2" t="s">
        <v>2173</v>
      </c>
      <c r="F3797" s="1" t="n">
        <v>9</v>
      </c>
      <c r="G3797" s="1" t="n">
        <v>10</v>
      </c>
      <c r="H3797" s="1" t="n">
        <v>14</v>
      </c>
      <c r="I3797" s="1" t="s">
        <v>221</v>
      </c>
      <c r="J3797" s="2" t="n">
        <v>58</v>
      </c>
      <c r="K3797" s="1" t="s">
        <v>161</v>
      </c>
    </row>
    <row r="3798" customFormat="false" ht="15" hidden="false" customHeight="true" outlineLevel="0" collapsed="false">
      <c r="A3798" s="1" t="n">
        <v>6</v>
      </c>
      <c r="B3798" s="1" t="str">
        <f aca="false">IF(LEFT(E3798,1)="T",MID(E3798,4,4),MID(E3798,3,4))</f>
        <v>2134</v>
      </c>
      <c r="C3798" s="2" t="s">
        <v>1379</v>
      </c>
      <c r="E3798" s="2" t="s">
        <v>2174</v>
      </c>
      <c r="F3798" s="1" t="n">
        <v>8</v>
      </c>
      <c r="G3798" s="1" t="n">
        <v>8</v>
      </c>
      <c r="H3798" s="1" t="n">
        <v>8</v>
      </c>
      <c r="I3798" s="1" t="s">
        <v>86</v>
      </c>
      <c r="J3798" s="2" t="n">
        <v>24</v>
      </c>
      <c r="K3798" s="1" t="s">
        <v>16</v>
      </c>
    </row>
    <row r="3799" customFormat="false" ht="15" hidden="false" customHeight="true" outlineLevel="0" collapsed="false">
      <c r="A3799" s="1" t="n">
        <v>6</v>
      </c>
      <c r="B3799" s="1" t="str">
        <f aca="false">IF(LEFT(E3799,1)="T",MID(E3799,4,4),MID(E3799,3,4))</f>
        <v>6269</v>
      </c>
      <c r="C3799" s="2" t="s">
        <v>1233</v>
      </c>
      <c r="E3799" s="2" t="s">
        <v>2016</v>
      </c>
      <c r="F3799" s="1" t="n">
        <v>9</v>
      </c>
      <c r="G3799" s="1" t="n">
        <v>9</v>
      </c>
      <c r="H3799" s="1" t="n">
        <v>8</v>
      </c>
      <c r="I3799" s="1" t="s">
        <v>53</v>
      </c>
      <c r="J3799" s="2" t="n">
        <v>35</v>
      </c>
      <c r="K3799" s="1" t="s">
        <v>16</v>
      </c>
    </row>
    <row r="3800" customFormat="false" ht="15" hidden="false" customHeight="true" outlineLevel="0" collapsed="false">
      <c r="A3800" s="1" t="n">
        <v>6</v>
      </c>
      <c r="B3800" s="1" t="str">
        <f aca="false">IF(LEFT(E3800,1)="T",MID(E3800,4,4),MID(E3800,3,4))</f>
        <v>6766</v>
      </c>
      <c r="C3800" s="2" t="s">
        <v>1495</v>
      </c>
      <c r="E3800" s="2" t="s">
        <v>2175</v>
      </c>
      <c r="F3800" s="1" t="n">
        <v>9</v>
      </c>
      <c r="G3800" s="1" t="n">
        <v>9</v>
      </c>
      <c r="H3800" s="1" t="n">
        <v>14</v>
      </c>
      <c r="I3800" s="1" t="s">
        <v>51</v>
      </c>
      <c r="J3800" s="2" t="n">
        <v>49</v>
      </c>
      <c r="K3800" s="1" t="s">
        <v>16</v>
      </c>
    </row>
    <row r="3801" customFormat="false" ht="15" hidden="false" customHeight="true" outlineLevel="0" collapsed="false">
      <c r="A3801" s="1" t="n">
        <v>6</v>
      </c>
      <c r="B3801" s="1" t="str">
        <f aca="false">IF(LEFT(E3801,1)="T",MID(E3801,4,4),MID(E3801,3,4))</f>
        <v>6217</v>
      </c>
      <c r="C3801" s="2" t="s">
        <v>1233</v>
      </c>
      <c r="E3801" s="2" t="s">
        <v>2176</v>
      </c>
      <c r="F3801" s="1" t="n">
        <v>6</v>
      </c>
      <c r="G3801" s="1" t="n">
        <v>6</v>
      </c>
      <c r="H3801" s="1" t="n">
        <v>11</v>
      </c>
      <c r="I3801" s="1" t="s">
        <v>86</v>
      </c>
      <c r="J3801" s="2" t="n">
        <v>23</v>
      </c>
      <c r="K3801" s="1" t="s">
        <v>16</v>
      </c>
    </row>
    <row r="3802" customFormat="false" ht="15" hidden="false" customHeight="true" outlineLevel="0" collapsed="false">
      <c r="A3802" s="1" t="n">
        <v>6</v>
      </c>
      <c r="B3802" s="1" t="str">
        <f aca="false">IF(LEFT(E3802,1)="T",MID(E3802,4,4),MID(E3802,3,4))</f>
        <v>2138</v>
      </c>
      <c r="C3802" s="2" t="s">
        <v>1233</v>
      </c>
      <c r="E3802" s="2" t="s">
        <v>2151</v>
      </c>
      <c r="F3802" s="1" t="n">
        <v>6</v>
      </c>
      <c r="G3802" s="1" t="n">
        <v>9</v>
      </c>
      <c r="H3802" s="1" t="n">
        <v>18</v>
      </c>
      <c r="I3802" s="1" t="s">
        <v>86</v>
      </c>
      <c r="J3802" s="2" t="n">
        <v>33</v>
      </c>
      <c r="K3802" s="1" t="s">
        <v>16</v>
      </c>
    </row>
    <row r="3803" customFormat="false" ht="15" hidden="false" customHeight="true" outlineLevel="0" collapsed="false">
      <c r="A3803" s="1" t="n">
        <v>6</v>
      </c>
      <c r="B3803" s="1" t="str">
        <f aca="false">IF(LEFT(E3803,1)="T",MID(E3803,4,4),MID(E3803,3,4))</f>
        <v>6781</v>
      </c>
      <c r="C3803" s="2" t="s">
        <v>1524</v>
      </c>
      <c r="E3803" s="2" t="s">
        <v>2140</v>
      </c>
      <c r="F3803" s="1" t="n">
        <v>9</v>
      </c>
      <c r="G3803" s="1" t="n">
        <v>9</v>
      </c>
      <c r="H3803" s="1" t="n">
        <v>12</v>
      </c>
      <c r="I3803" s="1" t="s">
        <v>18</v>
      </c>
      <c r="J3803" s="2" t="n">
        <v>30</v>
      </c>
      <c r="K3803" s="1" t="s">
        <v>16</v>
      </c>
    </row>
    <row r="3804" customFormat="false" ht="15" hidden="false" customHeight="true" outlineLevel="0" collapsed="false">
      <c r="A3804" s="1" t="n">
        <v>6</v>
      </c>
      <c r="B3804" s="1" t="str">
        <f aca="false">IF(LEFT(E3804,1)="T",MID(E3804,4,4),MID(E3804,3,4))</f>
        <v>6797</v>
      </c>
      <c r="C3804" s="2" t="s">
        <v>1613</v>
      </c>
      <c r="E3804" s="2" t="s">
        <v>2149</v>
      </c>
      <c r="F3804" s="1" t="n">
        <v>7</v>
      </c>
      <c r="G3804" s="1" t="n">
        <v>6</v>
      </c>
      <c r="H3804" s="1" t="n">
        <v>13</v>
      </c>
      <c r="I3804" s="1" t="s">
        <v>86</v>
      </c>
      <c r="J3804" s="2" t="n">
        <v>26</v>
      </c>
      <c r="K3804" s="1" t="s">
        <v>16</v>
      </c>
    </row>
    <row r="3805" customFormat="false" ht="15" hidden="false" customHeight="true" outlineLevel="0" collapsed="false">
      <c r="A3805" s="1" t="n">
        <v>6</v>
      </c>
      <c r="B3805" s="1" t="str">
        <f aca="false">IF(LEFT(E3805,1)="T",MID(E3805,4,4),MID(E3805,3,4))</f>
        <v>6797</v>
      </c>
      <c r="C3805" s="2" t="s">
        <v>1613</v>
      </c>
      <c r="E3805" s="2" t="s">
        <v>2150</v>
      </c>
      <c r="F3805" s="1" t="n">
        <v>5</v>
      </c>
      <c r="G3805" s="1" t="n">
        <v>7</v>
      </c>
      <c r="H3805" s="1" t="n">
        <v>15</v>
      </c>
      <c r="I3805" s="1" t="s">
        <v>32</v>
      </c>
      <c r="J3805" s="2" t="n">
        <v>41</v>
      </c>
      <c r="K3805" s="1" t="s">
        <v>16</v>
      </c>
    </row>
    <row r="3806" customFormat="false" ht="15" hidden="false" customHeight="true" outlineLevel="0" collapsed="false">
      <c r="A3806" s="1" t="n">
        <v>6</v>
      </c>
      <c r="B3806" s="1" t="str">
        <f aca="false">IF(LEFT(E3806,1)="T",MID(E3806,4,4),MID(E3806,3,4))</f>
        <v>6797</v>
      </c>
      <c r="C3806" s="2" t="s">
        <v>1613</v>
      </c>
      <c r="E3806" s="2" t="s">
        <v>335</v>
      </c>
      <c r="F3806" s="1" t="n">
        <v>6</v>
      </c>
      <c r="G3806" s="1" t="n">
        <v>6</v>
      </c>
      <c r="H3806" s="1" t="n">
        <v>8</v>
      </c>
      <c r="I3806" s="1" t="s">
        <v>62</v>
      </c>
      <c r="J3806" s="2" t="n">
        <v>26</v>
      </c>
      <c r="K3806" s="1" t="s">
        <v>16</v>
      </c>
    </row>
    <row r="3807" customFormat="false" ht="15" hidden="false" customHeight="true" outlineLevel="0" collapsed="false">
      <c r="A3807" s="1" t="n">
        <v>6</v>
      </c>
      <c r="B3807" s="1" t="str">
        <f aca="false">IF(LEFT(E3807,1)="T",MID(E3807,4,4),MID(E3807,3,4))</f>
        <v>6797</v>
      </c>
      <c r="C3807" s="2" t="s">
        <v>1613</v>
      </c>
      <c r="E3807" s="2" t="s">
        <v>2177</v>
      </c>
      <c r="F3807" s="1" t="n">
        <v>5</v>
      </c>
      <c r="G3807" s="1" t="n">
        <v>7</v>
      </c>
      <c r="H3807" s="1" t="n">
        <v>13</v>
      </c>
      <c r="I3807" s="1" t="s">
        <v>53</v>
      </c>
      <c r="J3807" s="2" t="n">
        <v>34</v>
      </c>
      <c r="K3807" s="1" t="s">
        <v>16</v>
      </c>
    </row>
    <row r="3808" customFormat="false" ht="15" hidden="false" customHeight="true" outlineLevel="0" collapsed="false">
      <c r="A3808" s="1" t="n">
        <v>6</v>
      </c>
      <c r="B3808" s="1" t="str">
        <f aca="false">IF(LEFT(E3808,1)="T",MID(E3808,4,4),MID(E3808,3,4))</f>
        <v>6757</v>
      </c>
      <c r="C3808" s="2" t="s">
        <v>1613</v>
      </c>
      <c r="E3808" s="2" t="s">
        <v>2145</v>
      </c>
      <c r="F3808" s="1" t="n">
        <v>7</v>
      </c>
      <c r="G3808" s="1" t="n">
        <v>7</v>
      </c>
      <c r="H3808" s="1" t="n">
        <v>2</v>
      </c>
      <c r="I3808" s="1" t="s">
        <v>49</v>
      </c>
      <c r="J3808" s="2" t="n">
        <v>17</v>
      </c>
      <c r="K3808" s="1" t="s">
        <v>16</v>
      </c>
    </row>
    <row r="3809" customFormat="false" ht="15" hidden="false" customHeight="true" outlineLevel="0" collapsed="false">
      <c r="A3809" s="1" t="n">
        <v>6</v>
      </c>
      <c r="B3809" s="1" t="str">
        <f aca="false">IF(LEFT(E3809,1)="T",MID(E3809,4,4),MID(E3809,3,4))</f>
        <v>6545</v>
      </c>
      <c r="C3809" s="2" t="s">
        <v>2178</v>
      </c>
      <c r="E3809" s="2" t="s">
        <v>2179</v>
      </c>
      <c r="F3809" s="1" t="n">
        <v>9</v>
      </c>
      <c r="G3809" s="1" t="n">
        <v>8</v>
      </c>
      <c r="H3809" s="1" t="n">
        <v>16</v>
      </c>
      <c r="I3809" s="1" t="s">
        <v>304</v>
      </c>
      <c r="J3809" s="2" t="n">
        <v>55</v>
      </c>
      <c r="K3809" s="1" t="s">
        <v>139</v>
      </c>
    </row>
    <row r="3810" customFormat="false" ht="15" hidden="false" customHeight="true" outlineLevel="0" collapsed="false">
      <c r="A3810" s="1" t="n">
        <v>6</v>
      </c>
      <c r="B3810" s="1" t="str">
        <f aca="false">IF(LEFT(E3810,1)="T",MID(E3810,4,4),MID(E3810,3,4))</f>
        <v>6217</v>
      </c>
      <c r="C3810" s="2" t="s">
        <v>1511</v>
      </c>
      <c r="E3810" s="2" t="s">
        <v>195</v>
      </c>
      <c r="F3810" s="1" t="n">
        <v>5</v>
      </c>
      <c r="G3810" s="1" t="n">
        <v>5</v>
      </c>
      <c r="H3810" s="1" t="n">
        <v>11</v>
      </c>
      <c r="I3810" s="1" t="s">
        <v>205</v>
      </c>
      <c r="J3810" s="2" t="n">
        <v>51</v>
      </c>
      <c r="K3810" s="1" t="s">
        <v>139</v>
      </c>
    </row>
    <row r="3811" customFormat="false" ht="15" hidden="false" customHeight="true" outlineLevel="0" collapsed="false">
      <c r="A3811" s="1" t="n">
        <v>6</v>
      </c>
      <c r="B3811" s="1" t="str">
        <f aca="false">IF(LEFT(E3811,1)="T",MID(E3811,4,4),MID(E3811,3,4))</f>
        <v>6757</v>
      </c>
      <c r="C3811" s="2" t="s">
        <v>1558</v>
      </c>
      <c r="E3811" s="2" t="s">
        <v>2145</v>
      </c>
      <c r="F3811" s="1" t="n">
        <v>8</v>
      </c>
      <c r="G3811" s="1" t="n">
        <v>9</v>
      </c>
      <c r="H3811" s="1" t="n">
        <v>8</v>
      </c>
      <c r="I3811" s="1" t="s">
        <v>53</v>
      </c>
      <c r="J3811" s="2" t="n">
        <v>34</v>
      </c>
      <c r="K3811" s="1" t="s">
        <v>16</v>
      </c>
    </row>
    <row r="3812" customFormat="false" ht="15" hidden="false" customHeight="true" outlineLevel="0" collapsed="false">
      <c r="A3812" s="1" t="n">
        <v>6</v>
      </c>
      <c r="B3812" s="1" t="str">
        <f aca="false">IF(LEFT(E3812,1)="T",MID(E3812,4,4),MID(E3812,3,4))</f>
        <v>2138</v>
      </c>
      <c r="C3812" s="2" t="s">
        <v>1463</v>
      </c>
      <c r="E3812" s="2" t="s">
        <v>2151</v>
      </c>
      <c r="F3812" s="1" t="n">
        <v>9</v>
      </c>
      <c r="G3812" s="1" t="n">
        <v>7</v>
      </c>
      <c r="H3812" s="1" t="n">
        <v>17</v>
      </c>
      <c r="I3812" s="1" t="s">
        <v>15</v>
      </c>
      <c r="J3812" s="2" t="n">
        <v>37</v>
      </c>
      <c r="K3812" s="1" t="s">
        <v>16</v>
      </c>
    </row>
    <row r="3813" customFormat="false" ht="15" hidden="false" customHeight="true" outlineLevel="0" collapsed="false"/>
    <row r="3814" customFormat="false" ht="15" hidden="false" customHeight="true" outlineLevel="0" collapsed="false"/>
    <row r="3815" customFormat="false" ht="15" hidden="false" customHeight="true" outlineLevel="0" collapsed="false"/>
    <row r="3816" customFormat="false" ht="15" hidden="false" customHeight="true" outlineLevel="0" collapsed="false"/>
    <row r="3817" customFormat="false" ht="15" hidden="false" customHeight="true" outlineLevel="0" collapsed="false"/>
    <row r="3818" customFormat="false" ht="15" hidden="false" customHeight="true" outlineLevel="0" collapsed="false"/>
    <row r="3819" customFormat="false" ht="15" hidden="false" customHeight="true" outlineLevel="0" collapsed="false"/>
    <row r="3820" customFormat="false" ht="15" hidden="false" customHeight="true" outlineLevel="0" collapsed="false"/>
    <row r="3821" customFormat="false" ht="15" hidden="false" customHeight="true" outlineLevel="0" collapsed="false"/>
    <row r="3822" customFormat="false" ht="15" hidden="false" customHeight="true" outlineLevel="0" collapsed="false"/>
    <row r="3823" customFormat="false" ht="15" hidden="false" customHeight="true" outlineLevel="0" collapsed="false"/>
    <row r="3824" customFormat="false" ht="15" hidden="false" customHeight="true" outlineLevel="0" collapsed="false"/>
    <row r="3825" customFormat="false" ht="15" hidden="false" customHeight="true" outlineLevel="0" collapsed="false"/>
    <row r="3826" customFormat="false" ht="15" hidden="false" customHeight="true" outlineLevel="0" collapsed="false"/>
    <row r="3827" customFormat="false" ht="15" hidden="false" customHeight="true" outlineLevel="0" collapsed="false"/>
    <row r="3828" customFormat="false" ht="15" hidden="false" customHeight="true" outlineLevel="0" collapsed="false"/>
    <row r="3829" customFormat="false" ht="15" hidden="false" customHeight="true" outlineLevel="0" collapsed="false"/>
    <row r="3830" customFormat="false" ht="15" hidden="false" customHeight="true" outlineLevel="0" collapsed="false"/>
    <row r="3831" customFormat="false" ht="15" hidden="false" customHeight="true" outlineLevel="0" collapsed="false"/>
    <row r="3832" customFormat="false" ht="15" hidden="false" customHeight="true" outlineLevel="0" collapsed="false"/>
    <row r="3833" customFormat="false" ht="15" hidden="false" customHeight="true" outlineLevel="0" collapsed="false"/>
    <row r="3834" customFormat="false" ht="15" hidden="false" customHeight="true" outlineLevel="0" collapsed="false"/>
    <row r="3835" customFormat="false" ht="15" hidden="false" customHeight="true" outlineLevel="0" collapsed="false"/>
    <row r="3836" customFormat="false" ht="15" hidden="false" customHeight="true" outlineLevel="0" collapsed="false"/>
    <row r="3837" customFormat="false" ht="15" hidden="false" customHeight="true" outlineLevel="0" collapsed="false"/>
    <row r="3838" customFormat="false" ht="15" hidden="false" customHeight="true" outlineLevel="0" collapsed="false"/>
    <row r="3839" customFormat="false" ht="15" hidden="false" customHeight="true" outlineLevel="0" collapsed="false"/>
    <row r="3840" customFormat="false" ht="15" hidden="false" customHeight="true" outlineLevel="0" collapsed="false"/>
    <row r="3841" customFormat="false" ht="15" hidden="false" customHeight="true" outlineLevel="0" collapsed="false"/>
    <row r="3842" customFormat="false" ht="15" hidden="false" customHeight="true" outlineLevel="0" collapsed="false"/>
    <row r="3843" customFormat="false" ht="15" hidden="false" customHeight="true" outlineLevel="0" collapsed="false"/>
    <row r="3844" customFormat="false" ht="15" hidden="false" customHeight="true" outlineLevel="0" collapsed="false"/>
    <row r="3845" customFormat="false" ht="15" hidden="false" customHeight="true" outlineLevel="0" collapsed="false"/>
    <row r="3846" customFormat="false" ht="15" hidden="false" customHeight="true" outlineLevel="0" collapsed="false"/>
    <row r="3847" customFormat="false" ht="15" hidden="false" customHeight="true" outlineLevel="0" collapsed="false"/>
    <row r="3848" customFormat="false" ht="15" hidden="false" customHeight="true" outlineLevel="0" collapsed="false"/>
    <row r="3849" customFormat="false" ht="15" hidden="false" customHeight="true" outlineLevel="0" collapsed="false"/>
    <row r="3850" customFormat="false" ht="15" hidden="false" customHeight="true" outlineLevel="0" collapsed="false"/>
    <row r="3851" customFormat="false" ht="15" hidden="false" customHeight="true" outlineLevel="0" collapsed="false"/>
    <row r="3852" customFormat="false" ht="15" hidden="false" customHeight="true" outlineLevel="0" collapsed="false"/>
    <row r="3853" customFormat="false" ht="15" hidden="false" customHeight="true" outlineLevel="0" collapsed="false"/>
    <row r="3854" customFormat="false" ht="15" hidden="false" customHeight="true" outlineLevel="0" collapsed="false"/>
    <row r="3855" customFormat="false" ht="15" hidden="false" customHeight="true" outlineLevel="0" collapsed="false"/>
    <row r="3856" customFormat="false" ht="15" hidden="false" customHeight="true" outlineLevel="0" collapsed="false"/>
    <row r="3857" customFormat="false" ht="15" hidden="false" customHeight="true" outlineLevel="0" collapsed="false"/>
    <row r="3858" customFormat="false" ht="15" hidden="false" customHeight="true" outlineLevel="0" collapsed="false"/>
    <row r="3859" customFormat="false" ht="15" hidden="false" customHeight="true" outlineLevel="0" collapsed="false"/>
    <row r="3860" customFormat="false" ht="15" hidden="false" customHeight="true" outlineLevel="0" collapsed="false"/>
    <row r="3861" customFormat="false" ht="15" hidden="false" customHeight="true" outlineLevel="0" collapsed="false"/>
    <row r="3862" customFormat="false" ht="15" hidden="false" customHeight="true" outlineLevel="0" collapsed="false"/>
    <row r="3863" customFormat="false" ht="15" hidden="false" customHeight="true" outlineLevel="0" collapsed="false"/>
    <row r="3864" customFormat="false" ht="15" hidden="false" customHeight="true" outlineLevel="0" collapsed="false"/>
    <row r="3865" customFormat="false" ht="15" hidden="false" customHeight="true" outlineLevel="0" collapsed="false"/>
    <row r="3866" customFormat="false" ht="15" hidden="false" customHeight="true" outlineLevel="0" collapsed="false"/>
    <row r="3867" customFormat="false" ht="15" hidden="false" customHeight="true" outlineLevel="0" collapsed="false"/>
    <row r="3868" customFormat="false" ht="15" hidden="false" customHeight="true" outlineLevel="0" collapsed="false"/>
    <row r="3869" customFormat="false" ht="15" hidden="false" customHeight="true" outlineLevel="0" collapsed="false"/>
    <row r="3870" customFormat="false" ht="15" hidden="false" customHeight="true" outlineLevel="0" collapsed="false"/>
    <row r="3871" customFormat="false" ht="15" hidden="false" customHeight="true" outlineLevel="0" collapsed="false"/>
    <row r="3872" customFormat="false" ht="15" hidden="false" customHeight="true" outlineLevel="0" collapsed="false"/>
    <row r="3873" customFormat="false" ht="15" hidden="false" customHeight="true" outlineLevel="0" collapsed="false"/>
    <row r="3874" customFormat="false" ht="15" hidden="false" customHeight="true" outlineLevel="0" collapsed="false"/>
    <row r="3875" customFormat="false" ht="15" hidden="false" customHeight="true" outlineLevel="0" collapsed="false"/>
    <row r="3876" customFormat="false" ht="15" hidden="false" customHeight="true" outlineLevel="0" collapsed="false"/>
    <row r="3877" customFormat="false" ht="15" hidden="false" customHeight="true" outlineLevel="0" collapsed="false"/>
    <row r="3878" customFormat="false" ht="15" hidden="false" customHeight="true" outlineLevel="0" collapsed="false"/>
    <row r="3879" customFormat="false" ht="15" hidden="false" customHeight="true" outlineLevel="0" collapsed="false"/>
    <row r="3880" customFormat="false" ht="15" hidden="false" customHeight="true" outlineLevel="0" collapsed="false"/>
    <row r="3881" customFormat="false" ht="15" hidden="false" customHeight="true" outlineLevel="0" collapsed="false"/>
    <row r="3882" customFormat="false" ht="15" hidden="false" customHeight="true" outlineLevel="0" collapsed="false"/>
    <row r="3883" customFormat="false" ht="15" hidden="false" customHeight="true" outlineLevel="0" collapsed="false"/>
    <row r="3884" customFormat="false" ht="15" hidden="false" customHeight="true" outlineLevel="0" collapsed="false"/>
    <row r="3885" customFormat="false" ht="15" hidden="false" customHeight="true" outlineLevel="0" collapsed="false"/>
    <row r="3886" customFormat="false" ht="15" hidden="false" customHeight="true" outlineLevel="0" collapsed="false"/>
    <row r="3887" customFormat="false" ht="15" hidden="false" customHeight="true" outlineLevel="0" collapsed="false"/>
    <row r="3888" customFormat="false" ht="15" hidden="false" customHeight="true" outlineLevel="0" collapsed="false"/>
    <row r="3889" customFormat="false" ht="15" hidden="false" customHeight="true" outlineLevel="0" collapsed="false"/>
    <row r="3890" customFormat="false" ht="15" hidden="false" customHeight="true" outlineLevel="0" collapsed="false"/>
    <row r="3891" customFormat="false" ht="15" hidden="false" customHeight="true" outlineLevel="0" collapsed="false"/>
    <row r="3892" customFormat="false" ht="15" hidden="false" customHeight="true" outlineLevel="0" collapsed="false"/>
    <row r="3893" customFormat="false" ht="15" hidden="false" customHeight="true" outlineLevel="0" collapsed="false"/>
    <row r="3894" customFormat="false" ht="15" hidden="false" customHeight="true" outlineLevel="0" collapsed="false"/>
    <row r="3895" customFormat="false" ht="15" hidden="false" customHeight="true" outlineLevel="0" collapsed="false"/>
    <row r="3896" customFormat="false" ht="15" hidden="false" customHeight="true" outlineLevel="0" collapsed="false"/>
    <row r="3897" customFormat="false" ht="15" hidden="false" customHeight="true" outlineLevel="0" collapsed="false"/>
    <row r="3898" customFormat="false" ht="15" hidden="false" customHeight="true" outlineLevel="0" collapsed="false"/>
    <row r="3899" customFormat="false" ht="15" hidden="false" customHeight="true" outlineLevel="0" collapsed="false"/>
    <row r="3900" customFormat="false" ht="15" hidden="false" customHeight="true" outlineLevel="0" collapsed="false"/>
    <row r="3901" customFormat="false" ht="15" hidden="false" customHeight="true" outlineLevel="0" collapsed="false"/>
    <row r="3902" customFormat="false" ht="15" hidden="false" customHeight="true" outlineLevel="0" collapsed="false"/>
    <row r="3903" customFormat="false" ht="15" hidden="false" customHeight="true" outlineLevel="0" collapsed="false"/>
    <row r="3904" customFormat="false" ht="15" hidden="false" customHeight="true" outlineLevel="0" collapsed="false"/>
    <row r="3905" customFormat="false" ht="15" hidden="false" customHeight="true" outlineLevel="0" collapsed="false"/>
    <row r="3906" customFormat="false" ht="15" hidden="false" customHeight="true" outlineLevel="0" collapsed="false"/>
    <row r="3907" customFormat="false" ht="15" hidden="false" customHeight="true" outlineLevel="0" collapsed="false"/>
    <row r="3908" customFormat="false" ht="15" hidden="false" customHeight="true" outlineLevel="0" collapsed="false"/>
    <row r="3909" customFormat="false" ht="15" hidden="false" customHeight="true" outlineLevel="0" collapsed="false"/>
    <row r="3910" customFormat="false" ht="15" hidden="false" customHeight="true" outlineLevel="0" collapsed="false"/>
    <row r="3911" customFormat="false" ht="15" hidden="false" customHeight="true" outlineLevel="0" collapsed="false"/>
    <row r="3912" customFormat="false" ht="15" hidden="false" customHeight="true" outlineLevel="0" collapsed="false"/>
    <row r="3913" customFormat="false" ht="15" hidden="false" customHeight="true" outlineLevel="0" collapsed="false"/>
    <row r="3914" customFormat="false" ht="15" hidden="false" customHeight="true" outlineLevel="0" collapsed="false"/>
    <row r="3915" customFormat="false" ht="15" hidden="false" customHeight="true" outlineLevel="0" collapsed="false"/>
    <row r="3916" customFormat="false" ht="15" hidden="false" customHeight="true" outlineLevel="0" collapsed="false"/>
    <row r="3917" customFormat="false" ht="15" hidden="false" customHeight="true" outlineLevel="0" collapsed="false"/>
    <row r="3918" customFormat="false" ht="15" hidden="false" customHeight="true" outlineLevel="0" collapsed="false"/>
    <row r="3919" customFormat="false" ht="15" hidden="false" customHeight="true" outlineLevel="0" collapsed="false"/>
    <row r="3920" customFormat="false" ht="15" hidden="false" customHeight="true" outlineLevel="0" collapsed="false"/>
    <row r="3921" customFormat="false" ht="15" hidden="false" customHeight="true" outlineLevel="0" collapsed="false"/>
    <row r="3922" customFormat="false" ht="15" hidden="false" customHeight="true" outlineLevel="0" collapsed="false"/>
    <row r="3923" customFormat="false" ht="15" hidden="false" customHeight="true" outlineLevel="0" collapsed="false"/>
    <row r="3924" customFormat="false" ht="15" hidden="false" customHeight="true" outlineLevel="0" collapsed="false"/>
    <row r="3925" customFormat="false" ht="15" hidden="false" customHeight="true" outlineLevel="0" collapsed="false"/>
    <row r="3926" customFormat="false" ht="15" hidden="false" customHeight="true" outlineLevel="0" collapsed="false"/>
    <row r="3927" customFormat="false" ht="15" hidden="false" customHeight="true" outlineLevel="0" collapsed="false"/>
    <row r="3928" customFormat="false" ht="15" hidden="false" customHeight="true" outlineLevel="0" collapsed="false"/>
    <row r="3929" customFormat="false" ht="15" hidden="false" customHeight="true" outlineLevel="0" collapsed="false"/>
    <row r="3930" customFormat="false" ht="15" hidden="false" customHeight="true" outlineLevel="0" collapsed="false"/>
    <row r="3931" customFormat="false" ht="15" hidden="false" customHeight="true" outlineLevel="0" collapsed="false"/>
    <row r="3932" customFormat="false" ht="15" hidden="false" customHeight="true" outlineLevel="0" collapsed="false"/>
    <row r="3933" customFormat="false" ht="15" hidden="false" customHeight="true" outlineLevel="0" collapsed="false"/>
    <row r="3934" customFormat="false" ht="15" hidden="false" customHeight="true" outlineLevel="0" collapsed="false"/>
    <row r="3935" customFormat="false" ht="15" hidden="false" customHeight="true" outlineLevel="0" collapsed="false"/>
    <row r="3936" customFormat="false" ht="15" hidden="false" customHeight="true" outlineLevel="0" collapsed="false"/>
    <row r="3937" customFormat="false" ht="15" hidden="false" customHeight="true" outlineLevel="0" collapsed="false"/>
    <row r="3938" customFormat="false" ht="15" hidden="false" customHeight="true" outlineLevel="0" collapsed="false"/>
    <row r="3939" customFormat="false" ht="15" hidden="false" customHeight="true" outlineLevel="0" collapsed="false"/>
    <row r="3940" customFormat="false" ht="15" hidden="false" customHeight="true" outlineLevel="0" collapsed="false"/>
    <row r="3941" customFormat="false" ht="15" hidden="false" customHeight="true" outlineLevel="0" collapsed="false"/>
    <row r="3942" customFormat="false" ht="15" hidden="false" customHeight="true" outlineLevel="0" collapsed="false"/>
    <row r="3943" customFormat="false" ht="15" hidden="false" customHeight="true" outlineLevel="0" collapsed="false"/>
    <row r="3944" customFormat="false" ht="15" hidden="false" customHeight="true" outlineLevel="0" collapsed="false"/>
    <row r="3945" customFormat="false" ht="15" hidden="false" customHeight="true" outlineLevel="0" collapsed="false"/>
    <row r="3946" customFormat="false" ht="15" hidden="false" customHeight="true" outlineLevel="0" collapsed="false"/>
    <row r="3947" customFormat="false" ht="15" hidden="false" customHeight="true" outlineLevel="0" collapsed="false"/>
    <row r="3948" customFormat="false" ht="15" hidden="false" customHeight="true" outlineLevel="0" collapsed="false"/>
    <row r="3949" customFormat="false" ht="15" hidden="false" customHeight="true" outlineLevel="0" collapsed="false"/>
    <row r="3950" customFormat="false" ht="15" hidden="false" customHeight="true" outlineLevel="0" collapsed="false"/>
    <row r="3951" customFormat="false" ht="15" hidden="false" customHeight="true" outlineLevel="0" collapsed="false"/>
    <row r="3952" customFormat="false" ht="15" hidden="false" customHeight="true" outlineLevel="0" collapsed="false"/>
    <row r="3953" customFormat="false" ht="15" hidden="false" customHeight="true" outlineLevel="0" collapsed="false"/>
    <row r="3954" customFormat="false" ht="15" hidden="false" customHeight="true" outlineLevel="0" collapsed="false"/>
    <row r="3955" customFormat="false" ht="15" hidden="false" customHeight="true" outlineLevel="0" collapsed="false"/>
    <row r="3956" customFormat="false" ht="15" hidden="false" customHeight="true" outlineLevel="0" collapsed="false"/>
    <row r="3957" customFormat="false" ht="15" hidden="false" customHeight="true" outlineLevel="0" collapsed="false"/>
    <row r="3958" customFormat="false" ht="15" hidden="false" customHeight="true" outlineLevel="0" collapsed="false"/>
    <row r="3959" customFormat="false" ht="15" hidden="false" customHeight="true" outlineLevel="0" collapsed="false"/>
    <row r="3960" customFormat="false" ht="15" hidden="false" customHeight="true" outlineLevel="0" collapsed="false"/>
    <row r="3961" customFormat="false" ht="15" hidden="false" customHeight="true" outlineLevel="0" collapsed="false"/>
    <row r="3962" customFormat="false" ht="15" hidden="false" customHeight="true" outlineLevel="0" collapsed="false"/>
    <row r="3963" customFormat="false" ht="15" hidden="false" customHeight="true" outlineLevel="0" collapsed="false"/>
    <row r="3964" customFormat="false" ht="15" hidden="false" customHeight="true" outlineLevel="0" collapsed="false"/>
    <row r="3965" customFormat="false" ht="15" hidden="false" customHeight="true" outlineLevel="0" collapsed="false"/>
    <row r="3966" customFormat="false" ht="15" hidden="false" customHeight="true" outlineLevel="0" collapsed="false"/>
    <row r="3967" customFormat="false" ht="15" hidden="false" customHeight="true" outlineLevel="0" collapsed="false"/>
    <row r="3968" customFormat="false" ht="15" hidden="false" customHeight="true" outlineLevel="0" collapsed="false"/>
    <row r="3969" customFormat="false" ht="15" hidden="false" customHeight="true" outlineLevel="0" collapsed="false"/>
    <row r="3970" customFormat="false" ht="15" hidden="false" customHeight="true" outlineLevel="0" collapsed="false"/>
    <row r="3971" customFormat="false" ht="15" hidden="false" customHeight="true" outlineLevel="0" collapsed="false"/>
    <row r="3972" customFormat="false" ht="15" hidden="false" customHeight="true" outlineLevel="0" collapsed="false"/>
    <row r="3973" customFormat="false" ht="15" hidden="false" customHeight="true" outlineLevel="0" collapsed="false"/>
    <row r="3974" customFormat="false" ht="15" hidden="false" customHeight="true" outlineLevel="0" collapsed="false"/>
    <row r="3975" customFormat="false" ht="15" hidden="false" customHeight="true" outlineLevel="0" collapsed="false"/>
    <row r="3976" customFormat="false" ht="15" hidden="false" customHeight="true" outlineLevel="0" collapsed="false"/>
    <row r="3977" customFormat="false" ht="15" hidden="false" customHeight="true" outlineLevel="0" collapsed="false"/>
    <row r="3978" customFormat="false" ht="15" hidden="false" customHeight="true" outlineLevel="0" collapsed="false"/>
    <row r="3979" customFormat="false" ht="15" hidden="false" customHeight="true" outlineLevel="0" collapsed="false"/>
    <row r="3980" customFormat="false" ht="15" hidden="false" customHeight="true" outlineLevel="0" collapsed="false"/>
    <row r="3981" customFormat="false" ht="15" hidden="false" customHeight="true" outlineLevel="0" collapsed="false"/>
    <row r="3982" customFormat="false" ht="15" hidden="false" customHeight="true" outlineLevel="0" collapsed="false"/>
    <row r="3983" customFormat="false" ht="15" hidden="false" customHeight="true" outlineLevel="0" collapsed="false"/>
    <row r="3984" customFormat="false" ht="15" hidden="false" customHeight="true" outlineLevel="0" collapsed="false"/>
    <row r="3985" customFormat="false" ht="15" hidden="false" customHeight="true" outlineLevel="0" collapsed="false"/>
    <row r="3986" customFormat="false" ht="15" hidden="false" customHeight="true" outlineLevel="0" collapsed="false"/>
    <row r="3987" customFormat="false" ht="15" hidden="false" customHeight="true" outlineLevel="0" collapsed="false"/>
    <row r="3988" customFormat="false" ht="15" hidden="false" customHeight="true" outlineLevel="0" collapsed="false"/>
    <row r="3989" customFormat="false" ht="15" hidden="false" customHeight="true" outlineLevel="0" collapsed="false"/>
    <row r="3990" customFormat="false" ht="15" hidden="false" customHeight="true" outlineLevel="0" collapsed="false"/>
    <row r="3991" customFormat="false" ht="15" hidden="false" customHeight="true" outlineLevel="0" collapsed="false"/>
    <row r="3992" customFormat="false" ht="15" hidden="false" customHeight="true" outlineLevel="0" collapsed="false"/>
    <row r="3993" customFormat="false" ht="15" hidden="false" customHeight="true" outlineLevel="0" collapsed="false"/>
    <row r="3994" customFormat="false" ht="15" hidden="false" customHeight="true" outlineLevel="0" collapsed="false"/>
    <row r="3995" customFormat="false" ht="15" hidden="false" customHeight="true" outlineLevel="0" collapsed="false"/>
    <row r="3996" customFormat="false" ht="15" hidden="false" customHeight="true" outlineLevel="0" collapsed="false"/>
    <row r="3997" customFormat="false" ht="15" hidden="false" customHeight="true" outlineLevel="0" collapsed="false"/>
    <row r="3998" customFormat="false" ht="15" hidden="false" customHeight="true" outlineLevel="0" collapsed="false"/>
    <row r="3999" customFormat="false" ht="15" hidden="false" customHeight="true" outlineLevel="0" collapsed="false"/>
    <row r="4000" customFormat="false" ht="15" hidden="false" customHeight="true" outlineLevel="0" collapsed="false"/>
    <row r="4001" customFormat="false" ht="15" hidden="false" customHeight="true" outlineLevel="0" collapsed="false"/>
    <row r="4002" customFormat="false" ht="15" hidden="false" customHeight="true" outlineLevel="0" collapsed="false"/>
    <row r="4003" customFormat="false" ht="15" hidden="false" customHeight="true" outlineLevel="0" collapsed="false"/>
    <row r="4004" customFormat="false" ht="15" hidden="false" customHeight="true" outlineLevel="0" collapsed="false"/>
    <row r="4005" customFormat="false" ht="15" hidden="false" customHeight="true" outlineLevel="0" collapsed="false"/>
    <row r="4006" customFormat="false" ht="15" hidden="false" customHeight="true" outlineLevel="0" collapsed="false"/>
    <row r="4007" customFormat="false" ht="15" hidden="false" customHeight="true" outlineLevel="0" collapsed="false"/>
    <row r="4008" customFormat="false" ht="15" hidden="false" customHeight="true" outlineLevel="0" collapsed="false"/>
    <row r="4009" customFormat="false" ht="15" hidden="false" customHeight="true" outlineLevel="0" collapsed="false"/>
    <row r="4010" customFormat="false" ht="15" hidden="false" customHeight="true" outlineLevel="0" collapsed="false"/>
    <row r="4011" customFormat="false" ht="15" hidden="false" customHeight="true" outlineLevel="0" collapsed="false"/>
    <row r="4012" customFormat="false" ht="15" hidden="false" customHeight="true" outlineLevel="0" collapsed="false"/>
    <row r="4013" customFormat="false" ht="15" hidden="false" customHeight="true" outlineLevel="0" collapsed="false"/>
    <row r="4014" customFormat="false" ht="15" hidden="false" customHeight="true" outlineLevel="0" collapsed="false"/>
    <row r="4015" customFormat="false" ht="15" hidden="false" customHeight="true" outlineLevel="0" collapsed="false"/>
    <row r="4016" customFormat="false" ht="15" hidden="false" customHeight="true" outlineLevel="0" collapsed="false"/>
    <row r="4017" customFormat="false" ht="15" hidden="false" customHeight="true" outlineLevel="0" collapsed="false"/>
    <row r="4018" customFormat="false" ht="15" hidden="false" customHeight="true" outlineLevel="0" collapsed="false"/>
    <row r="4019" customFormat="false" ht="15" hidden="false" customHeight="true" outlineLevel="0" collapsed="false"/>
    <row r="4020" customFormat="false" ht="15" hidden="false" customHeight="true" outlineLevel="0" collapsed="false"/>
    <row r="4021" customFormat="false" ht="15" hidden="false" customHeight="true" outlineLevel="0" collapsed="false"/>
    <row r="4022" customFormat="false" ht="15" hidden="false" customHeight="true" outlineLevel="0" collapsed="false"/>
    <row r="4023" customFormat="false" ht="15" hidden="false" customHeight="true" outlineLevel="0" collapsed="false"/>
    <row r="4024" customFormat="false" ht="15" hidden="false" customHeight="true" outlineLevel="0" collapsed="false"/>
    <row r="4025" customFormat="false" ht="15" hidden="false" customHeight="true" outlineLevel="0" collapsed="false"/>
    <row r="4026" customFormat="false" ht="15" hidden="false" customHeight="true" outlineLevel="0" collapsed="false"/>
    <row r="4027" customFormat="false" ht="15" hidden="false" customHeight="true" outlineLevel="0" collapsed="false"/>
    <row r="4028" customFormat="false" ht="15" hidden="false" customHeight="true" outlineLevel="0" collapsed="false"/>
    <row r="4029" customFormat="false" ht="15" hidden="false" customHeight="true" outlineLevel="0" collapsed="false"/>
    <row r="4030" customFormat="false" ht="15" hidden="false" customHeight="true" outlineLevel="0" collapsed="false"/>
    <row r="4031" customFormat="false" ht="15" hidden="false" customHeight="true" outlineLevel="0" collapsed="false"/>
    <row r="4032" customFormat="false" ht="15" hidden="false" customHeight="true" outlineLevel="0" collapsed="false"/>
    <row r="4033" customFormat="false" ht="15" hidden="false" customHeight="true" outlineLevel="0" collapsed="false"/>
    <row r="4034" customFormat="false" ht="15" hidden="false" customHeight="true" outlineLevel="0" collapsed="false"/>
    <row r="4035" customFormat="false" ht="15" hidden="false" customHeight="true" outlineLevel="0" collapsed="false"/>
    <row r="4036" customFormat="false" ht="15" hidden="false" customHeight="true" outlineLevel="0" collapsed="false"/>
    <row r="4037" customFormat="false" ht="15" hidden="false" customHeight="true" outlineLevel="0" collapsed="false"/>
    <row r="4038" customFormat="false" ht="15" hidden="false" customHeight="true" outlineLevel="0" collapsed="false"/>
    <row r="4039" customFormat="false" ht="15" hidden="false" customHeight="true" outlineLevel="0" collapsed="false"/>
    <row r="4040" customFormat="false" ht="15" hidden="false" customHeight="true" outlineLevel="0" collapsed="false"/>
    <row r="4041" customFormat="false" ht="15" hidden="false" customHeight="true" outlineLevel="0" collapsed="false"/>
    <row r="4042" customFormat="false" ht="15" hidden="false" customHeight="true" outlineLevel="0" collapsed="false"/>
    <row r="4043" customFormat="false" ht="15" hidden="false" customHeight="true" outlineLevel="0" collapsed="false"/>
    <row r="4044" customFormat="false" ht="15" hidden="false" customHeight="true" outlineLevel="0" collapsed="false"/>
    <row r="4045" customFormat="false" ht="15" hidden="false" customHeight="true" outlineLevel="0" collapsed="false"/>
    <row r="4046" customFormat="false" ht="15" hidden="false" customHeight="true" outlineLevel="0" collapsed="false"/>
    <row r="4047" customFormat="false" ht="15" hidden="false" customHeight="true" outlineLevel="0" collapsed="false"/>
    <row r="4048" customFormat="false" ht="15" hidden="false" customHeight="true" outlineLevel="0" collapsed="false"/>
    <row r="4049" customFormat="false" ht="15" hidden="false" customHeight="true" outlineLevel="0" collapsed="false"/>
    <row r="4050" customFormat="false" ht="15" hidden="false" customHeight="true" outlineLevel="0" collapsed="false"/>
    <row r="4051" customFormat="false" ht="15" hidden="false" customHeight="true" outlineLevel="0" collapsed="false"/>
    <row r="4052" customFormat="false" ht="15" hidden="false" customHeight="true" outlineLevel="0" collapsed="false"/>
    <row r="4053" customFormat="false" ht="15" hidden="false" customHeight="true" outlineLevel="0" collapsed="false"/>
    <row r="4054" customFormat="false" ht="15" hidden="false" customHeight="true" outlineLevel="0" collapsed="false"/>
    <row r="4055" customFormat="false" ht="15" hidden="false" customHeight="true" outlineLevel="0" collapsed="false"/>
    <row r="4056" customFormat="false" ht="15" hidden="false" customHeight="true" outlineLevel="0" collapsed="false"/>
    <row r="4057" customFormat="false" ht="15" hidden="false" customHeight="true" outlineLevel="0" collapsed="false"/>
    <row r="4058" customFormat="false" ht="15" hidden="false" customHeight="true" outlineLevel="0" collapsed="false"/>
    <row r="4059" customFormat="false" ht="15" hidden="false" customHeight="true" outlineLevel="0" collapsed="false"/>
    <row r="4060" customFormat="false" ht="15" hidden="false" customHeight="true" outlineLevel="0" collapsed="false"/>
    <row r="4061" customFormat="false" ht="15" hidden="false" customHeight="true" outlineLevel="0" collapsed="false"/>
    <row r="4062" customFormat="false" ht="15" hidden="false" customHeight="true" outlineLevel="0" collapsed="false"/>
    <row r="4063" customFormat="false" ht="15" hidden="false" customHeight="true" outlineLevel="0" collapsed="false"/>
    <row r="4064" customFormat="false" ht="15" hidden="false" customHeight="true" outlineLevel="0" collapsed="false"/>
    <row r="4065" customFormat="false" ht="15" hidden="false" customHeight="true" outlineLevel="0" collapsed="false"/>
    <row r="4066" customFormat="false" ht="15" hidden="false" customHeight="true" outlineLevel="0" collapsed="false"/>
    <row r="4067" customFormat="false" ht="15" hidden="false" customHeight="true" outlineLevel="0" collapsed="false"/>
    <row r="4068" customFormat="false" ht="15" hidden="false" customHeight="true" outlineLevel="0" collapsed="false"/>
    <row r="4069" customFormat="false" ht="15" hidden="false" customHeight="true" outlineLevel="0" collapsed="false"/>
    <row r="4070" customFormat="false" ht="15" hidden="false" customHeight="true" outlineLevel="0" collapsed="false"/>
    <row r="4071" customFormat="false" ht="15" hidden="false" customHeight="true" outlineLevel="0" collapsed="false"/>
    <row r="4072" customFormat="false" ht="15" hidden="false" customHeight="true" outlineLevel="0" collapsed="false"/>
    <row r="4073" customFormat="false" ht="15" hidden="false" customHeight="true" outlineLevel="0" collapsed="false"/>
    <row r="4074" customFormat="false" ht="15" hidden="false" customHeight="true" outlineLevel="0" collapsed="false"/>
    <row r="4075" customFormat="false" ht="15" hidden="false" customHeight="true" outlineLevel="0" collapsed="false"/>
    <row r="4076" customFormat="false" ht="15" hidden="false" customHeight="true" outlineLevel="0" collapsed="false"/>
    <row r="4077" customFormat="false" ht="15" hidden="false" customHeight="true" outlineLevel="0" collapsed="false"/>
    <row r="4078" customFormat="false" ht="15" hidden="false" customHeight="true" outlineLevel="0" collapsed="false"/>
    <row r="4079" customFormat="false" ht="15" hidden="false" customHeight="true" outlineLevel="0" collapsed="false"/>
    <row r="4080" customFormat="false" ht="15" hidden="false" customHeight="true" outlineLevel="0" collapsed="false"/>
    <row r="4081" customFormat="false" ht="15" hidden="false" customHeight="true" outlineLevel="0" collapsed="false"/>
    <row r="4082" customFormat="false" ht="15" hidden="false" customHeight="true" outlineLevel="0" collapsed="false"/>
    <row r="4083" customFormat="false" ht="15" hidden="false" customHeight="true" outlineLevel="0" collapsed="false"/>
    <row r="4084" customFormat="false" ht="15" hidden="false" customHeight="true" outlineLevel="0" collapsed="false"/>
    <row r="4085" customFormat="false" ht="15" hidden="false" customHeight="true" outlineLevel="0" collapsed="false"/>
    <row r="4086" customFormat="false" ht="15" hidden="false" customHeight="true" outlineLevel="0" collapsed="false"/>
    <row r="4087" customFormat="false" ht="15" hidden="false" customHeight="true" outlineLevel="0" collapsed="false"/>
    <row r="4088" customFormat="false" ht="15" hidden="false" customHeight="true" outlineLevel="0" collapsed="false"/>
    <row r="4089" customFormat="false" ht="15" hidden="false" customHeight="true" outlineLevel="0" collapsed="false"/>
    <row r="4090" customFormat="false" ht="15" hidden="false" customHeight="true" outlineLevel="0" collapsed="false"/>
    <row r="4091" customFormat="false" ht="15" hidden="false" customHeight="true" outlineLevel="0" collapsed="false"/>
    <row r="4092" customFormat="false" ht="15" hidden="false" customHeight="true" outlineLevel="0" collapsed="false"/>
    <row r="4093" customFormat="false" ht="15" hidden="false" customHeight="true" outlineLevel="0" collapsed="false"/>
    <row r="4094" customFormat="false" ht="15" hidden="false" customHeight="true" outlineLevel="0" collapsed="false"/>
    <row r="4095" customFormat="false" ht="15" hidden="false" customHeight="true" outlineLevel="0" collapsed="false"/>
    <row r="4096" customFormat="false" ht="15" hidden="false" customHeight="true" outlineLevel="0" collapsed="false"/>
    <row r="4097" customFormat="false" ht="15" hidden="false" customHeight="true" outlineLevel="0" collapsed="false"/>
    <row r="4098" customFormat="false" ht="15" hidden="false" customHeight="true" outlineLevel="0" collapsed="false"/>
    <row r="4099" customFormat="false" ht="15" hidden="false" customHeight="true" outlineLevel="0" collapsed="false"/>
    <row r="4100" customFormat="false" ht="15" hidden="false" customHeight="true" outlineLevel="0" collapsed="false"/>
    <row r="4101" customFormat="false" ht="15" hidden="false" customHeight="true" outlineLevel="0" collapsed="false"/>
    <row r="4102" customFormat="false" ht="15" hidden="false" customHeight="true" outlineLevel="0" collapsed="false"/>
    <row r="4103" customFormat="false" ht="15" hidden="false" customHeight="true" outlineLevel="0" collapsed="false"/>
    <row r="4104" customFormat="false" ht="15" hidden="false" customHeight="true" outlineLevel="0" collapsed="false"/>
    <row r="4105" customFormat="false" ht="15" hidden="false" customHeight="true" outlineLevel="0" collapsed="false"/>
    <row r="4106" customFormat="false" ht="15" hidden="false" customHeight="true" outlineLevel="0" collapsed="false"/>
    <row r="4107" customFormat="false" ht="15" hidden="false" customHeight="true" outlineLevel="0" collapsed="false"/>
    <row r="4108" customFormat="false" ht="15" hidden="false" customHeight="true" outlineLevel="0" collapsed="false"/>
    <row r="4109" customFormat="false" ht="15" hidden="false" customHeight="true" outlineLevel="0" collapsed="false"/>
    <row r="4110" customFormat="false" ht="15" hidden="false" customHeight="true" outlineLevel="0" collapsed="false"/>
    <row r="4111" customFormat="false" ht="15" hidden="false" customHeight="true" outlineLevel="0" collapsed="false"/>
    <row r="4112" customFormat="false" ht="15" hidden="false" customHeight="true" outlineLevel="0" collapsed="false"/>
    <row r="4113" customFormat="false" ht="15" hidden="false" customHeight="true" outlineLevel="0" collapsed="false"/>
    <row r="4114" customFormat="false" ht="15" hidden="false" customHeight="true" outlineLevel="0" collapsed="false"/>
    <row r="4115" customFormat="false" ht="15" hidden="false" customHeight="true" outlineLevel="0" collapsed="false"/>
    <row r="4116" customFormat="false" ht="15" hidden="false" customHeight="true" outlineLevel="0" collapsed="false"/>
    <row r="4117" customFormat="false" ht="15" hidden="false" customHeight="true" outlineLevel="0" collapsed="false"/>
    <row r="4118" customFormat="false" ht="15" hidden="false" customHeight="true" outlineLevel="0" collapsed="false"/>
    <row r="4119" customFormat="false" ht="15" hidden="false" customHeight="true" outlineLevel="0" collapsed="false"/>
    <row r="4120" customFormat="false" ht="15" hidden="false" customHeight="true" outlineLevel="0" collapsed="false"/>
    <row r="4121" customFormat="false" ht="15" hidden="false" customHeight="true" outlineLevel="0" collapsed="false"/>
    <row r="4122" customFormat="false" ht="15" hidden="false" customHeight="true" outlineLevel="0" collapsed="false"/>
    <row r="4123" customFormat="false" ht="15" hidden="false" customHeight="true" outlineLevel="0" collapsed="false"/>
    <row r="4124" customFormat="false" ht="15" hidden="false" customHeight="true" outlineLevel="0" collapsed="false"/>
    <row r="4125" customFormat="false" ht="15" hidden="false" customHeight="true" outlineLevel="0" collapsed="false"/>
    <row r="4126" customFormat="false" ht="15" hidden="false" customHeight="true" outlineLevel="0" collapsed="false"/>
    <row r="4127" customFormat="false" ht="15" hidden="false" customHeight="true" outlineLevel="0" collapsed="false"/>
    <row r="4128" customFormat="false" ht="15" hidden="false" customHeight="true" outlineLevel="0" collapsed="false"/>
    <row r="4129" customFormat="false" ht="15" hidden="false" customHeight="true" outlineLevel="0" collapsed="false"/>
    <row r="4130" customFormat="false" ht="15" hidden="false" customHeight="true" outlineLevel="0" collapsed="false"/>
    <row r="4131" customFormat="false" ht="15" hidden="false" customHeight="true" outlineLevel="0" collapsed="false"/>
    <row r="4132" customFormat="false" ht="15" hidden="false" customHeight="true" outlineLevel="0" collapsed="false"/>
    <row r="4133" customFormat="false" ht="15" hidden="false" customHeight="true" outlineLevel="0" collapsed="false"/>
    <row r="4134" customFormat="false" ht="15" hidden="false" customHeight="true" outlineLevel="0" collapsed="false"/>
    <row r="4135" customFormat="false" ht="15" hidden="false" customHeight="true" outlineLevel="0" collapsed="false"/>
    <row r="4136" customFormat="false" ht="15" hidden="false" customHeight="true" outlineLevel="0" collapsed="false"/>
    <row r="4137" customFormat="false" ht="15" hidden="false" customHeight="true" outlineLevel="0" collapsed="false"/>
    <row r="4138" customFormat="false" ht="15" hidden="false" customHeight="true" outlineLevel="0" collapsed="false"/>
    <row r="4139" customFormat="false" ht="15" hidden="false" customHeight="true" outlineLevel="0" collapsed="false"/>
    <row r="4140" customFormat="false" ht="15" hidden="false" customHeight="true" outlineLevel="0" collapsed="false"/>
    <row r="4141" customFormat="false" ht="15" hidden="false" customHeight="true" outlineLevel="0" collapsed="false"/>
    <row r="4142" customFormat="false" ht="15" hidden="false" customHeight="true" outlineLevel="0" collapsed="false"/>
    <row r="4143" customFormat="false" ht="15" hidden="false" customHeight="true" outlineLevel="0" collapsed="false"/>
    <row r="4144" customFormat="false" ht="15" hidden="false" customHeight="true" outlineLevel="0" collapsed="false"/>
    <row r="4145" customFormat="false" ht="15" hidden="false" customHeight="true" outlineLevel="0" collapsed="false"/>
    <row r="4146" customFormat="false" ht="15" hidden="false" customHeight="true" outlineLevel="0" collapsed="false"/>
    <row r="4147" customFormat="false" ht="15" hidden="false" customHeight="true" outlineLevel="0" collapsed="false"/>
    <row r="4148" customFormat="false" ht="15" hidden="false" customHeight="true" outlineLevel="0" collapsed="false"/>
    <row r="4149" customFormat="false" ht="15" hidden="false" customHeight="true" outlineLevel="0" collapsed="false"/>
    <row r="4150" customFormat="false" ht="15" hidden="false" customHeight="true" outlineLevel="0" collapsed="false"/>
    <row r="4151" customFormat="false" ht="15" hidden="false" customHeight="true" outlineLevel="0" collapsed="false"/>
    <row r="4152" customFormat="false" ht="15" hidden="false" customHeight="true" outlineLevel="0" collapsed="false"/>
    <row r="4153" customFormat="false" ht="15" hidden="false" customHeight="true" outlineLevel="0" collapsed="false"/>
    <row r="4154" customFormat="false" ht="15" hidden="false" customHeight="true" outlineLevel="0" collapsed="false"/>
    <row r="4155" customFormat="false" ht="15" hidden="false" customHeight="true" outlineLevel="0" collapsed="false"/>
    <row r="4156" customFormat="false" ht="15" hidden="false" customHeight="true" outlineLevel="0" collapsed="false"/>
    <row r="4157" customFormat="false" ht="15" hidden="false" customHeight="true" outlineLevel="0" collapsed="false"/>
    <row r="4158" customFormat="false" ht="15" hidden="false" customHeight="true" outlineLevel="0" collapsed="false"/>
    <row r="4159" customFormat="false" ht="15" hidden="false" customHeight="true" outlineLevel="0" collapsed="false"/>
    <row r="4160" customFormat="false" ht="15" hidden="false" customHeight="true" outlineLevel="0" collapsed="false"/>
    <row r="4161" customFormat="false" ht="15" hidden="false" customHeight="true" outlineLevel="0" collapsed="false"/>
    <row r="4162" customFormat="false" ht="15" hidden="false" customHeight="true" outlineLevel="0" collapsed="false"/>
    <row r="4163" customFormat="false" ht="15" hidden="false" customHeight="true" outlineLevel="0" collapsed="false"/>
    <row r="4164" customFormat="false" ht="15" hidden="false" customHeight="true" outlineLevel="0" collapsed="false"/>
    <row r="4165" customFormat="false" ht="15" hidden="false" customHeight="true" outlineLevel="0" collapsed="false"/>
    <row r="4166" customFormat="false" ht="15" hidden="false" customHeight="true" outlineLevel="0" collapsed="false"/>
    <row r="4167" customFormat="false" ht="15" hidden="false" customHeight="true" outlineLevel="0" collapsed="false"/>
    <row r="4168" customFormat="false" ht="15" hidden="false" customHeight="true" outlineLevel="0" collapsed="false"/>
    <row r="4169" customFormat="false" ht="15" hidden="false" customHeight="true" outlineLevel="0" collapsed="false"/>
    <row r="4170" customFormat="false" ht="15" hidden="false" customHeight="true" outlineLevel="0" collapsed="false"/>
    <row r="4171" customFormat="false" ht="15" hidden="false" customHeight="true" outlineLevel="0" collapsed="false"/>
    <row r="4172" customFormat="false" ht="15" hidden="false" customHeight="true" outlineLevel="0" collapsed="false"/>
    <row r="4173" customFormat="false" ht="15" hidden="false" customHeight="true" outlineLevel="0" collapsed="false"/>
    <row r="4174" customFormat="false" ht="15" hidden="false" customHeight="true" outlineLevel="0" collapsed="false"/>
    <row r="4175" customFormat="false" ht="15" hidden="false" customHeight="true" outlineLevel="0" collapsed="false"/>
    <row r="4176" customFormat="false" ht="15" hidden="false" customHeight="true" outlineLevel="0" collapsed="false"/>
    <row r="4177" customFormat="false" ht="15" hidden="false" customHeight="true" outlineLevel="0" collapsed="false"/>
    <row r="4178" customFormat="false" ht="15" hidden="false" customHeight="true" outlineLevel="0" collapsed="false"/>
    <row r="4179" customFormat="false" ht="15" hidden="false" customHeight="true" outlineLevel="0" collapsed="false"/>
    <row r="4180" customFormat="false" ht="15" hidden="false" customHeight="true" outlineLevel="0" collapsed="false"/>
    <row r="4181" customFormat="false" ht="15" hidden="false" customHeight="true" outlineLevel="0" collapsed="false"/>
    <row r="4182" customFormat="false" ht="15" hidden="false" customHeight="true" outlineLevel="0" collapsed="false"/>
    <row r="4183" customFormat="false" ht="15" hidden="false" customHeight="true" outlineLevel="0" collapsed="false"/>
    <row r="4184" customFormat="false" ht="15" hidden="false" customHeight="true" outlineLevel="0" collapsed="false"/>
    <row r="4185" customFormat="false" ht="15" hidden="false" customHeight="true" outlineLevel="0" collapsed="false"/>
    <row r="4186" customFormat="false" ht="15" hidden="false" customHeight="true" outlineLevel="0" collapsed="false"/>
    <row r="4187" customFormat="false" ht="15" hidden="false" customHeight="true" outlineLevel="0" collapsed="false"/>
    <row r="4188" customFormat="false" ht="15" hidden="false" customHeight="true" outlineLevel="0" collapsed="false"/>
    <row r="4189" customFormat="false" ht="15" hidden="false" customHeight="true" outlineLevel="0" collapsed="false"/>
    <row r="4190" customFormat="false" ht="15" hidden="false" customHeight="true" outlineLevel="0" collapsed="false"/>
    <row r="4191" customFormat="false" ht="15" hidden="false" customHeight="true" outlineLevel="0" collapsed="false"/>
    <row r="4192" customFormat="false" ht="15" hidden="false" customHeight="true" outlineLevel="0" collapsed="false"/>
    <row r="4193" customFormat="false" ht="15" hidden="false" customHeight="true" outlineLevel="0" collapsed="false"/>
    <row r="4194" customFormat="false" ht="15" hidden="false" customHeight="true" outlineLevel="0" collapsed="false"/>
    <row r="4195" customFormat="false" ht="15" hidden="false" customHeight="true" outlineLevel="0" collapsed="false"/>
    <row r="4196" customFormat="false" ht="15" hidden="false" customHeight="true" outlineLevel="0" collapsed="false"/>
    <row r="4197" customFormat="false" ht="15" hidden="false" customHeight="true" outlineLevel="0" collapsed="false"/>
    <row r="4198" customFormat="false" ht="15" hidden="false" customHeight="true" outlineLevel="0" collapsed="false"/>
    <row r="4199" customFormat="false" ht="15" hidden="false" customHeight="true" outlineLevel="0" collapsed="false"/>
    <row r="4200" customFormat="false" ht="15" hidden="false" customHeight="true" outlineLevel="0" collapsed="false"/>
    <row r="4201" customFormat="false" ht="15" hidden="false" customHeight="true" outlineLevel="0" collapsed="false"/>
    <row r="4202" customFormat="false" ht="15" hidden="false" customHeight="true" outlineLevel="0" collapsed="false"/>
    <row r="4203" customFormat="false" ht="15" hidden="false" customHeight="true" outlineLevel="0" collapsed="false"/>
    <row r="4204" customFormat="false" ht="15" hidden="false" customHeight="true" outlineLevel="0" collapsed="false"/>
    <row r="4205" customFormat="false" ht="15" hidden="false" customHeight="true" outlineLevel="0" collapsed="false"/>
    <row r="4206" customFormat="false" ht="15" hidden="false" customHeight="true" outlineLevel="0" collapsed="false"/>
    <row r="4207" customFormat="false" ht="15" hidden="false" customHeight="true" outlineLevel="0" collapsed="false"/>
    <row r="4208" customFormat="false" ht="15" hidden="false" customHeight="true" outlineLevel="0" collapsed="false"/>
    <row r="4209" customFormat="false" ht="15" hidden="false" customHeight="true" outlineLevel="0" collapsed="false"/>
    <row r="4210" customFormat="false" ht="15" hidden="false" customHeight="true" outlineLevel="0" collapsed="false"/>
    <row r="4211" customFormat="false" ht="15" hidden="false" customHeight="true" outlineLevel="0" collapsed="false"/>
    <row r="4212" customFormat="false" ht="15" hidden="false" customHeight="true" outlineLevel="0" collapsed="false"/>
    <row r="4213" customFormat="false" ht="15" hidden="false" customHeight="true" outlineLevel="0" collapsed="false"/>
    <row r="4214" customFormat="false" ht="15" hidden="false" customHeight="true" outlineLevel="0" collapsed="false"/>
    <row r="4215" customFormat="false" ht="15" hidden="false" customHeight="true" outlineLevel="0" collapsed="false"/>
    <row r="4216" customFormat="false" ht="15" hidden="false" customHeight="true" outlineLevel="0" collapsed="false"/>
    <row r="4217" customFormat="false" ht="15" hidden="false" customHeight="true" outlineLevel="0" collapsed="false"/>
    <row r="4218" customFormat="false" ht="15" hidden="false" customHeight="true" outlineLevel="0" collapsed="false"/>
    <row r="4219" customFormat="false" ht="15" hidden="false" customHeight="true" outlineLevel="0" collapsed="false"/>
    <row r="4220" customFormat="false" ht="15" hidden="false" customHeight="true" outlineLevel="0" collapsed="false"/>
    <row r="4221" customFormat="false" ht="15" hidden="false" customHeight="true" outlineLevel="0" collapsed="false"/>
    <row r="4222" customFormat="false" ht="15" hidden="false" customHeight="true" outlineLevel="0" collapsed="false"/>
    <row r="4223" customFormat="false" ht="15" hidden="false" customHeight="true" outlineLevel="0" collapsed="false"/>
    <row r="4224" customFormat="false" ht="15" hidden="false" customHeight="true" outlineLevel="0" collapsed="false"/>
    <row r="4225" customFormat="false" ht="15" hidden="false" customHeight="true" outlineLevel="0" collapsed="false"/>
    <row r="4226" customFormat="false" ht="15" hidden="false" customHeight="true" outlineLevel="0" collapsed="false"/>
    <row r="4227" customFormat="false" ht="15" hidden="false" customHeight="true" outlineLevel="0" collapsed="false"/>
    <row r="4228" customFormat="false" ht="15" hidden="false" customHeight="true" outlineLevel="0" collapsed="false"/>
    <row r="4229" customFormat="false" ht="15" hidden="false" customHeight="true" outlineLevel="0" collapsed="false"/>
    <row r="4230" customFormat="false" ht="15" hidden="false" customHeight="true" outlineLevel="0" collapsed="false"/>
    <row r="4231" customFormat="false" ht="15" hidden="false" customHeight="true" outlineLevel="0" collapsed="false"/>
    <row r="4232" customFormat="false" ht="15" hidden="false" customHeight="true" outlineLevel="0" collapsed="false"/>
    <row r="4233" customFormat="false" ht="15" hidden="false" customHeight="true" outlineLevel="0" collapsed="false"/>
    <row r="4234" customFormat="false" ht="15" hidden="false" customHeight="true" outlineLevel="0" collapsed="false"/>
    <row r="4235" customFormat="false" ht="15" hidden="false" customHeight="true" outlineLevel="0" collapsed="false"/>
    <row r="4236" customFormat="false" ht="15" hidden="false" customHeight="true" outlineLevel="0" collapsed="false"/>
    <row r="4237" customFormat="false" ht="15" hidden="false" customHeight="true" outlineLevel="0" collapsed="false"/>
    <row r="4238" customFormat="false" ht="15" hidden="false" customHeight="true" outlineLevel="0" collapsed="false"/>
    <row r="4239" customFormat="false" ht="15" hidden="false" customHeight="true" outlineLevel="0" collapsed="false"/>
    <row r="4240" customFormat="false" ht="15" hidden="false" customHeight="true" outlineLevel="0" collapsed="false"/>
    <row r="4241" customFormat="false" ht="15" hidden="false" customHeight="true" outlineLevel="0" collapsed="false"/>
    <row r="4242" customFormat="false" ht="15" hidden="false" customHeight="true" outlineLevel="0" collapsed="false"/>
    <row r="4243" customFormat="false" ht="15" hidden="false" customHeight="true" outlineLevel="0" collapsed="false"/>
    <row r="4244" customFormat="false" ht="15" hidden="false" customHeight="true" outlineLevel="0" collapsed="false"/>
    <row r="4245" customFormat="false" ht="15" hidden="false" customHeight="true" outlineLevel="0" collapsed="false"/>
    <row r="4246" customFormat="false" ht="15" hidden="false" customHeight="true" outlineLevel="0" collapsed="false"/>
    <row r="4247" customFormat="false" ht="15" hidden="false" customHeight="true" outlineLevel="0" collapsed="false"/>
    <row r="4248" customFormat="false" ht="15" hidden="false" customHeight="true" outlineLevel="0" collapsed="false"/>
    <row r="4249" customFormat="false" ht="15" hidden="false" customHeight="true" outlineLevel="0" collapsed="false"/>
    <row r="4250" customFormat="false" ht="15" hidden="false" customHeight="true" outlineLevel="0" collapsed="false"/>
    <row r="4251" customFormat="false" ht="15" hidden="false" customHeight="true" outlineLevel="0" collapsed="false"/>
    <row r="4252" customFormat="false" ht="15" hidden="false" customHeight="true" outlineLevel="0" collapsed="false"/>
    <row r="4253" customFormat="false" ht="15" hidden="false" customHeight="true" outlineLevel="0" collapsed="false"/>
    <row r="4254" customFormat="false" ht="15" hidden="false" customHeight="true" outlineLevel="0" collapsed="false"/>
    <row r="4255" customFormat="false" ht="15" hidden="false" customHeight="true" outlineLevel="0" collapsed="false"/>
    <row r="4256" customFormat="false" ht="15" hidden="false" customHeight="true" outlineLevel="0" collapsed="false"/>
    <row r="4257" customFormat="false" ht="15" hidden="false" customHeight="true" outlineLevel="0" collapsed="false"/>
    <row r="4258" customFormat="false" ht="15" hidden="false" customHeight="true" outlineLevel="0" collapsed="false"/>
    <row r="4259" customFormat="false" ht="15" hidden="false" customHeight="true" outlineLevel="0" collapsed="false"/>
    <row r="4260" customFormat="false" ht="15" hidden="false" customHeight="true" outlineLevel="0" collapsed="false"/>
    <row r="4261" customFormat="false" ht="15" hidden="false" customHeight="true" outlineLevel="0" collapsed="false"/>
    <row r="4262" customFormat="false" ht="15" hidden="false" customHeight="true" outlineLevel="0" collapsed="false"/>
    <row r="4263" customFormat="false" ht="15" hidden="false" customHeight="true" outlineLevel="0" collapsed="false"/>
    <row r="4264" customFormat="false" ht="15" hidden="false" customHeight="true" outlineLevel="0" collapsed="false"/>
    <row r="4265" customFormat="false" ht="15" hidden="false" customHeight="true" outlineLevel="0" collapsed="false"/>
    <row r="4266" customFormat="false" ht="15" hidden="false" customHeight="true" outlineLevel="0" collapsed="false"/>
    <row r="4267" customFormat="false" ht="15" hidden="false" customHeight="true" outlineLevel="0" collapsed="false"/>
    <row r="4268" customFormat="false" ht="15" hidden="false" customHeight="true" outlineLevel="0" collapsed="false"/>
    <row r="4269" customFormat="false" ht="15" hidden="false" customHeight="true" outlineLevel="0" collapsed="false"/>
    <row r="4270" customFormat="false" ht="15" hidden="false" customHeight="true" outlineLevel="0" collapsed="false"/>
    <row r="4271" customFormat="false" ht="15" hidden="false" customHeight="true" outlineLevel="0" collapsed="false"/>
    <row r="4272" customFormat="false" ht="15" hidden="false" customHeight="true" outlineLevel="0" collapsed="false"/>
    <row r="4273" customFormat="false" ht="15" hidden="false" customHeight="true" outlineLevel="0" collapsed="false"/>
    <row r="4274" customFormat="false" ht="15" hidden="false" customHeight="true" outlineLevel="0" collapsed="false"/>
    <row r="4275" customFormat="false" ht="15" hidden="false" customHeight="true" outlineLevel="0" collapsed="false"/>
    <row r="4276" customFormat="false" ht="15" hidden="false" customHeight="true" outlineLevel="0" collapsed="false"/>
    <row r="4277" customFormat="false" ht="15" hidden="false" customHeight="true" outlineLevel="0" collapsed="false"/>
    <row r="4278" customFormat="false" ht="15" hidden="false" customHeight="true" outlineLevel="0" collapsed="false"/>
    <row r="4279" customFormat="false" ht="15" hidden="false" customHeight="true" outlineLevel="0" collapsed="false"/>
    <row r="4280" customFormat="false" ht="15" hidden="false" customHeight="true" outlineLevel="0" collapsed="false"/>
    <row r="4281" customFormat="false" ht="15" hidden="false" customHeight="true" outlineLevel="0" collapsed="false"/>
    <row r="4282" customFormat="false" ht="15" hidden="false" customHeight="true" outlineLevel="0" collapsed="false"/>
    <row r="4283" customFormat="false" ht="15" hidden="false" customHeight="true" outlineLevel="0" collapsed="false"/>
    <row r="4284" customFormat="false" ht="15" hidden="false" customHeight="true" outlineLevel="0" collapsed="false"/>
    <row r="4285" customFormat="false" ht="15" hidden="false" customHeight="true" outlineLevel="0" collapsed="false"/>
    <row r="4286" customFormat="false" ht="15" hidden="false" customHeight="true" outlineLevel="0" collapsed="false"/>
    <row r="4287" customFormat="false" ht="15" hidden="false" customHeight="true" outlineLevel="0" collapsed="false"/>
    <row r="4288" customFormat="false" ht="15" hidden="false" customHeight="true" outlineLevel="0" collapsed="false"/>
    <row r="4289" customFormat="false" ht="15" hidden="false" customHeight="true" outlineLevel="0" collapsed="false"/>
    <row r="4290" customFormat="false" ht="15" hidden="false" customHeight="true" outlineLevel="0" collapsed="false"/>
    <row r="4291" customFormat="false" ht="15" hidden="false" customHeight="true" outlineLevel="0" collapsed="false"/>
    <row r="4292" customFormat="false" ht="15" hidden="false" customHeight="true" outlineLevel="0" collapsed="false"/>
    <row r="4293" customFormat="false" ht="15" hidden="false" customHeight="true" outlineLevel="0" collapsed="false"/>
    <row r="4294" customFormat="false" ht="15" hidden="false" customHeight="true" outlineLevel="0" collapsed="false"/>
    <row r="4295" customFormat="false" ht="15" hidden="false" customHeight="true" outlineLevel="0" collapsed="false"/>
    <row r="4296" customFormat="false" ht="15" hidden="false" customHeight="true" outlineLevel="0" collapsed="false"/>
    <row r="4297" customFormat="false" ht="15" hidden="false" customHeight="true" outlineLevel="0" collapsed="false"/>
    <row r="4298" customFormat="false" ht="15" hidden="false" customHeight="true" outlineLevel="0" collapsed="false"/>
    <row r="4299" customFormat="false" ht="15" hidden="false" customHeight="true" outlineLevel="0" collapsed="false"/>
    <row r="4300" customFormat="false" ht="15" hidden="false" customHeight="true" outlineLevel="0" collapsed="false"/>
    <row r="4301" customFormat="false" ht="15" hidden="false" customHeight="true" outlineLevel="0" collapsed="false"/>
    <row r="4302" customFormat="false" ht="15" hidden="false" customHeight="true" outlineLevel="0" collapsed="false"/>
    <row r="4303" customFormat="false" ht="15" hidden="false" customHeight="true" outlineLevel="0" collapsed="false"/>
    <row r="4304" customFormat="false" ht="15" hidden="false" customHeight="true" outlineLevel="0" collapsed="false"/>
    <row r="4305" customFormat="false" ht="15" hidden="false" customHeight="true" outlineLevel="0" collapsed="false"/>
    <row r="4306" customFormat="false" ht="15" hidden="false" customHeight="true" outlineLevel="0" collapsed="false"/>
    <row r="4307" customFormat="false" ht="15" hidden="false" customHeight="true" outlineLevel="0" collapsed="false"/>
    <row r="4308" customFormat="false" ht="15" hidden="false" customHeight="true" outlineLevel="0" collapsed="false"/>
    <row r="4309" customFormat="false" ht="15" hidden="false" customHeight="true" outlineLevel="0" collapsed="false"/>
    <row r="4310" customFormat="false" ht="15" hidden="false" customHeight="true" outlineLevel="0" collapsed="false"/>
    <row r="4311" customFormat="false" ht="15" hidden="false" customHeight="true" outlineLevel="0" collapsed="false"/>
    <row r="4312" customFormat="false" ht="15" hidden="false" customHeight="true" outlineLevel="0" collapsed="false"/>
    <row r="4313" customFormat="false" ht="15" hidden="false" customHeight="true" outlineLevel="0" collapsed="false"/>
    <row r="4314" customFormat="false" ht="15" hidden="false" customHeight="true" outlineLevel="0" collapsed="false"/>
    <row r="4315" customFormat="false" ht="15" hidden="false" customHeight="true" outlineLevel="0" collapsed="false"/>
    <row r="4316" customFormat="false" ht="15" hidden="false" customHeight="true" outlineLevel="0" collapsed="false"/>
    <row r="4317" customFormat="false" ht="15" hidden="false" customHeight="true" outlineLevel="0" collapsed="false"/>
    <row r="4318" customFormat="false" ht="15" hidden="false" customHeight="true" outlineLevel="0" collapsed="false"/>
    <row r="4319" customFormat="false" ht="15" hidden="false" customHeight="true" outlineLevel="0" collapsed="false"/>
    <row r="4320" customFormat="false" ht="15" hidden="false" customHeight="true" outlineLevel="0" collapsed="false"/>
    <row r="4321" customFormat="false" ht="15" hidden="false" customHeight="true" outlineLevel="0" collapsed="false"/>
    <row r="4322" customFormat="false" ht="15" hidden="false" customHeight="true" outlineLevel="0" collapsed="false"/>
    <row r="4323" customFormat="false" ht="15" hidden="false" customHeight="true" outlineLevel="0" collapsed="false"/>
    <row r="4324" customFormat="false" ht="15" hidden="false" customHeight="true" outlineLevel="0" collapsed="false"/>
    <row r="4325" customFormat="false" ht="15" hidden="false" customHeight="true" outlineLevel="0" collapsed="false"/>
    <row r="4326" customFormat="false" ht="15" hidden="false" customHeight="true" outlineLevel="0" collapsed="false"/>
    <row r="4327" customFormat="false" ht="15" hidden="false" customHeight="true" outlineLevel="0" collapsed="false"/>
    <row r="4328" customFormat="false" ht="15" hidden="false" customHeight="true" outlineLevel="0" collapsed="false"/>
    <row r="4329" customFormat="false" ht="15" hidden="false" customHeight="true" outlineLevel="0" collapsed="false"/>
    <row r="4330" customFormat="false" ht="15" hidden="false" customHeight="true" outlineLevel="0" collapsed="false"/>
    <row r="4331" customFormat="false" ht="15" hidden="false" customHeight="true" outlineLevel="0" collapsed="false"/>
    <row r="4332" customFormat="false" ht="15" hidden="false" customHeight="true" outlineLevel="0" collapsed="false"/>
    <row r="4333" customFormat="false" ht="15" hidden="false" customHeight="true" outlineLevel="0" collapsed="false"/>
    <row r="4334" customFormat="false" ht="15" hidden="false" customHeight="true" outlineLevel="0" collapsed="false"/>
    <row r="4335" customFormat="false" ht="15" hidden="false" customHeight="true" outlineLevel="0" collapsed="false"/>
    <row r="4336" customFormat="false" ht="15" hidden="false" customHeight="true" outlineLevel="0" collapsed="false"/>
    <row r="4337" customFormat="false" ht="15" hidden="false" customHeight="true" outlineLevel="0" collapsed="false"/>
    <row r="4338" customFormat="false" ht="15" hidden="false" customHeight="true" outlineLevel="0" collapsed="false"/>
    <row r="4339" customFormat="false" ht="15" hidden="false" customHeight="true" outlineLevel="0" collapsed="false"/>
    <row r="4340" customFormat="false" ht="15" hidden="false" customHeight="true" outlineLevel="0" collapsed="false"/>
    <row r="4341" customFormat="false" ht="15" hidden="false" customHeight="true" outlineLevel="0" collapsed="false"/>
    <row r="4342" customFormat="false" ht="15" hidden="false" customHeight="true" outlineLevel="0" collapsed="false"/>
    <row r="4343" customFormat="false" ht="15" hidden="false" customHeight="true" outlineLevel="0" collapsed="false"/>
    <row r="4344" customFormat="false" ht="15" hidden="false" customHeight="true" outlineLevel="0" collapsed="false"/>
    <row r="4345" customFormat="false" ht="15" hidden="false" customHeight="true" outlineLevel="0" collapsed="false"/>
    <row r="4346" customFormat="false" ht="15" hidden="false" customHeight="true" outlineLevel="0" collapsed="false"/>
    <row r="4347" customFormat="false" ht="15" hidden="false" customHeight="true" outlineLevel="0" collapsed="false"/>
    <row r="4348" customFormat="false" ht="15" hidden="false" customHeight="true" outlineLevel="0" collapsed="false"/>
    <row r="4349" customFormat="false" ht="15" hidden="false" customHeight="true" outlineLevel="0" collapsed="false"/>
    <row r="4350" customFormat="false" ht="15" hidden="false" customHeight="true" outlineLevel="0" collapsed="false"/>
    <row r="4351" customFormat="false" ht="15" hidden="false" customHeight="true" outlineLevel="0" collapsed="false"/>
    <row r="4352" customFormat="false" ht="15" hidden="false" customHeight="true" outlineLevel="0" collapsed="false"/>
    <row r="4353" customFormat="false" ht="15" hidden="false" customHeight="true" outlineLevel="0" collapsed="false"/>
    <row r="4354" customFormat="false" ht="15" hidden="false" customHeight="true" outlineLevel="0" collapsed="false"/>
    <row r="4355" customFormat="false" ht="15" hidden="false" customHeight="true" outlineLevel="0" collapsed="false"/>
    <row r="4356" customFormat="false" ht="15" hidden="false" customHeight="true" outlineLevel="0" collapsed="false"/>
    <row r="4357" customFormat="false" ht="15" hidden="false" customHeight="true" outlineLevel="0" collapsed="false"/>
    <row r="4358" customFormat="false" ht="15" hidden="false" customHeight="true" outlineLevel="0" collapsed="false"/>
    <row r="4359" customFormat="false" ht="15" hidden="false" customHeight="true" outlineLevel="0" collapsed="false"/>
    <row r="4360" customFormat="false" ht="15" hidden="false" customHeight="true" outlineLevel="0" collapsed="false"/>
    <row r="4361" customFormat="false" ht="15" hidden="false" customHeight="true" outlineLevel="0" collapsed="false"/>
    <row r="4362" customFormat="false" ht="15" hidden="false" customHeight="true" outlineLevel="0" collapsed="false"/>
    <row r="4363" customFormat="false" ht="15" hidden="false" customHeight="true" outlineLevel="0" collapsed="false"/>
    <row r="4364" customFormat="false" ht="15" hidden="false" customHeight="true" outlineLevel="0" collapsed="false"/>
    <row r="4365" customFormat="false" ht="15" hidden="false" customHeight="true" outlineLevel="0" collapsed="false"/>
    <row r="4366" customFormat="false" ht="15" hidden="false" customHeight="true" outlineLevel="0" collapsed="false"/>
    <row r="4367" customFormat="false" ht="15" hidden="false" customHeight="true" outlineLevel="0" collapsed="false"/>
    <row r="4368" customFormat="false" ht="15" hidden="false" customHeight="true" outlineLevel="0" collapsed="false"/>
    <row r="4369" customFormat="false" ht="15" hidden="false" customHeight="true" outlineLevel="0" collapsed="false"/>
    <row r="4370" customFormat="false" ht="15" hidden="false" customHeight="true" outlineLevel="0" collapsed="false"/>
    <row r="4371" customFormat="false" ht="15" hidden="false" customHeight="true" outlineLevel="0" collapsed="false"/>
    <row r="4372" customFormat="false" ht="15" hidden="false" customHeight="true" outlineLevel="0" collapsed="false"/>
    <row r="4373" customFormat="false" ht="15" hidden="false" customHeight="true" outlineLevel="0" collapsed="false"/>
    <row r="4374" customFormat="false" ht="15" hidden="false" customHeight="true" outlineLevel="0" collapsed="false"/>
    <row r="4375" customFormat="false" ht="15" hidden="false" customHeight="true" outlineLevel="0" collapsed="false"/>
    <row r="4376" customFormat="false" ht="15" hidden="false" customHeight="true" outlineLevel="0" collapsed="false"/>
    <row r="4377" customFormat="false" ht="15" hidden="false" customHeight="true" outlineLevel="0" collapsed="false"/>
    <row r="4378" customFormat="false" ht="15" hidden="false" customHeight="true" outlineLevel="0" collapsed="false"/>
    <row r="4379" customFormat="false" ht="15" hidden="false" customHeight="true" outlineLevel="0" collapsed="false"/>
    <row r="4380" customFormat="false" ht="15" hidden="false" customHeight="true" outlineLevel="0" collapsed="false"/>
    <row r="4381" customFormat="false" ht="15" hidden="false" customHeight="true" outlineLevel="0" collapsed="false"/>
    <row r="4382" customFormat="false" ht="15" hidden="false" customHeight="true" outlineLevel="0" collapsed="false"/>
    <row r="4383" customFormat="false" ht="15" hidden="false" customHeight="true" outlineLevel="0" collapsed="false"/>
    <row r="4384" customFormat="false" ht="15" hidden="false" customHeight="true" outlineLevel="0" collapsed="false"/>
    <row r="4385" customFormat="false" ht="15" hidden="false" customHeight="true" outlineLevel="0" collapsed="false"/>
    <row r="4386" customFormat="false" ht="15" hidden="false" customHeight="true" outlineLevel="0" collapsed="false"/>
    <row r="4387" customFormat="false" ht="15" hidden="false" customHeight="true" outlineLevel="0" collapsed="false"/>
    <row r="4388" customFormat="false" ht="15" hidden="false" customHeight="true" outlineLevel="0" collapsed="false"/>
    <row r="4389" customFormat="false" ht="15" hidden="false" customHeight="true" outlineLevel="0" collapsed="false"/>
    <row r="4390" customFormat="false" ht="15" hidden="false" customHeight="true" outlineLevel="0" collapsed="false"/>
    <row r="4391" customFormat="false" ht="15" hidden="false" customHeight="true" outlineLevel="0" collapsed="false"/>
    <row r="4392" customFormat="false" ht="15" hidden="false" customHeight="true" outlineLevel="0" collapsed="false"/>
    <row r="4393" customFormat="false" ht="15" hidden="false" customHeight="true" outlineLevel="0" collapsed="false"/>
    <row r="4394" customFormat="false" ht="15" hidden="false" customHeight="true" outlineLevel="0" collapsed="false"/>
    <row r="4395" customFormat="false" ht="15" hidden="false" customHeight="true" outlineLevel="0" collapsed="false"/>
    <row r="4396" customFormat="false" ht="15" hidden="false" customHeight="true" outlineLevel="0" collapsed="false"/>
    <row r="4397" customFormat="false" ht="15" hidden="false" customHeight="true" outlineLevel="0" collapsed="false"/>
    <row r="4398" customFormat="false" ht="15" hidden="false" customHeight="true" outlineLevel="0" collapsed="false"/>
    <row r="4399" customFormat="false" ht="15" hidden="false" customHeight="true" outlineLevel="0" collapsed="false"/>
    <row r="4400" customFormat="false" ht="15" hidden="false" customHeight="true" outlineLevel="0" collapsed="false"/>
    <row r="4401" customFormat="false" ht="15" hidden="false" customHeight="true" outlineLevel="0" collapsed="false"/>
    <row r="4402" customFormat="false" ht="15" hidden="false" customHeight="true" outlineLevel="0" collapsed="false"/>
    <row r="4403" customFormat="false" ht="15" hidden="false" customHeight="true" outlineLevel="0" collapsed="false"/>
    <row r="4404" customFormat="false" ht="15" hidden="false" customHeight="true" outlineLevel="0" collapsed="false"/>
    <row r="4405" customFormat="false" ht="15" hidden="false" customHeight="true" outlineLevel="0" collapsed="false"/>
    <row r="4406" customFormat="false" ht="15" hidden="false" customHeight="true" outlineLevel="0" collapsed="false"/>
    <row r="4407" customFormat="false" ht="15" hidden="false" customHeight="true" outlineLevel="0" collapsed="false"/>
    <row r="4408" customFormat="false" ht="15" hidden="false" customHeight="true" outlineLevel="0" collapsed="false"/>
    <row r="4409" customFormat="false" ht="15" hidden="false" customHeight="true" outlineLevel="0" collapsed="false"/>
    <row r="4410" customFormat="false" ht="15" hidden="false" customHeight="true" outlineLevel="0" collapsed="false"/>
    <row r="4411" customFormat="false" ht="15" hidden="false" customHeight="true" outlineLevel="0" collapsed="false"/>
    <row r="4412" customFormat="false" ht="15" hidden="false" customHeight="true" outlineLevel="0" collapsed="false"/>
    <row r="4413" customFormat="false" ht="15" hidden="false" customHeight="true" outlineLevel="0" collapsed="false"/>
    <row r="4414" customFormat="false" ht="15" hidden="false" customHeight="true" outlineLevel="0" collapsed="false"/>
    <row r="4415" customFormat="false" ht="15" hidden="false" customHeight="true" outlineLevel="0" collapsed="false"/>
    <row r="4416" customFormat="false" ht="15" hidden="false" customHeight="true" outlineLevel="0" collapsed="false"/>
    <row r="4417" customFormat="false" ht="15" hidden="false" customHeight="true" outlineLevel="0" collapsed="false"/>
    <row r="4418" customFormat="false" ht="15" hidden="false" customHeight="true" outlineLevel="0" collapsed="false"/>
    <row r="4419" customFormat="false" ht="15" hidden="false" customHeight="true" outlineLevel="0" collapsed="false"/>
    <row r="4420" customFormat="false" ht="15" hidden="false" customHeight="true" outlineLevel="0" collapsed="false"/>
    <row r="4421" customFormat="false" ht="15" hidden="false" customHeight="true" outlineLevel="0" collapsed="false"/>
    <row r="4422" customFormat="false" ht="15" hidden="false" customHeight="true" outlineLevel="0" collapsed="false"/>
    <row r="4423" customFormat="false" ht="15" hidden="false" customHeight="true" outlineLevel="0" collapsed="false"/>
    <row r="4424" customFormat="false" ht="15" hidden="false" customHeight="true" outlineLevel="0" collapsed="false"/>
    <row r="4425" customFormat="false" ht="15" hidden="false" customHeight="true" outlineLevel="0" collapsed="false"/>
    <row r="4426" customFormat="false" ht="15" hidden="false" customHeight="true" outlineLevel="0" collapsed="false"/>
    <row r="4427" customFormat="false" ht="15" hidden="false" customHeight="true" outlineLevel="0" collapsed="false"/>
    <row r="4428" customFormat="false" ht="15" hidden="false" customHeight="true" outlineLevel="0" collapsed="false"/>
    <row r="4429" customFormat="false" ht="15" hidden="false" customHeight="true" outlineLevel="0" collapsed="false"/>
    <row r="4430" customFormat="false" ht="15" hidden="false" customHeight="true" outlineLevel="0" collapsed="false"/>
    <row r="4431" customFormat="false" ht="15" hidden="false" customHeight="true" outlineLevel="0" collapsed="false"/>
    <row r="4432" customFormat="false" ht="15" hidden="false" customHeight="true" outlineLevel="0" collapsed="false"/>
    <row r="4433" customFormat="false" ht="15" hidden="false" customHeight="true" outlineLevel="0" collapsed="false"/>
    <row r="4434" customFormat="false" ht="15" hidden="false" customHeight="true" outlineLevel="0" collapsed="false"/>
    <row r="4435" customFormat="false" ht="15" hidden="false" customHeight="true" outlineLevel="0" collapsed="false"/>
    <row r="4436" customFormat="false" ht="15" hidden="false" customHeight="true" outlineLevel="0" collapsed="false"/>
    <row r="4437" customFormat="false" ht="15" hidden="false" customHeight="true" outlineLevel="0" collapsed="false"/>
    <row r="4438" customFormat="false" ht="15" hidden="false" customHeight="true" outlineLevel="0" collapsed="false"/>
    <row r="4439" customFormat="false" ht="15" hidden="false" customHeight="true" outlineLevel="0" collapsed="false"/>
    <row r="4440" customFormat="false" ht="15" hidden="false" customHeight="true" outlineLevel="0" collapsed="false"/>
    <row r="4441" customFormat="false" ht="15" hidden="false" customHeight="true" outlineLevel="0" collapsed="false"/>
    <row r="4442" customFormat="false" ht="15" hidden="false" customHeight="true" outlineLevel="0" collapsed="false"/>
    <row r="4443" customFormat="false" ht="15" hidden="false" customHeight="true" outlineLevel="0" collapsed="false"/>
    <row r="4444" customFormat="false" ht="15" hidden="false" customHeight="true" outlineLevel="0" collapsed="false"/>
    <row r="4445" customFormat="false" ht="15" hidden="false" customHeight="true" outlineLevel="0" collapsed="false"/>
    <row r="4446" customFormat="false" ht="15" hidden="false" customHeight="true" outlineLevel="0" collapsed="false"/>
    <row r="4447" customFormat="false" ht="15" hidden="false" customHeight="true" outlineLevel="0" collapsed="false"/>
    <row r="4448" customFormat="false" ht="15" hidden="false" customHeight="true" outlineLevel="0" collapsed="false"/>
    <row r="4449" customFormat="false" ht="15" hidden="false" customHeight="true" outlineLevel="0" collapsed="false"/>
    <row r="4450" customFormat="false" ht="15" hidden="false" customHeight="true" outlineLevel="0" collapsed="false"/>
    <row r="4451" customFormat="false" ht="15" hidden="false" customHeight="true" outlineLevel="0" collapsed="false"/>
    <row r="4452" customFormat="false" ht="15" hidden="false" customHeight="true" outlineLevel="0" collapsed="false"/>
    <row r="4453" customFormat="false" ht="15" hidden="false" customHeight="true" outlineLevel="0" collapsed="false"/>
    <row r="4454" customFormat="false" ht="15" hidden="false" customHeight="true" outlineLevel="0" collapsed="false"/>
    <row r="4455" customFormat="false" ht="15" hidden="false" customHeight="true" outlineLevel="0" collapsed="false"/>
    <row r="4456" customFormat="false" ht="15" hidden="false" customHeight="true" outlineLevel="0" collapsed="false"/>
    <row r="4457" customFormat="false" ht="15" hidden="false" customHeight="true" outlineLevel="0" collapsed="false"/>
    <row r="4458" customFormat="false" ht="15" hidden="false" customHeight="true" outlineLevel="0" collapsed="false"/>
    <row r="4459" customFormat="false" ht="15" hidden="false" customHeight="true" outlineLevel="0" collapsed="false"/>
    <row r="4460" customFormat="false" ht="15" hidden="false" customHeight="true" outlineLevel="0" collapsed="false"/>
    <row r="4461" customFormat="false" ht="15" hidden="false" customHeight="true" outlineLevel="0" collapsed="false"/>
    <row r="4462" customFormat="false" ht="15" hidden="false" customHeight="true" outlineLevel="0" collapsed="false"/>
    <row r="4463" customFormat="false" ht="15" hidden="false" customHeight="true" outlineLevel="0" collapsed="false"/>
    <row r="4464" customFormat="false" ht="15" hidden="false" customHeight="true" outlineLevel="0" collapsed="false"/>
    <row r="4465" customFormat="false" ht="15" hidden="false" customHeight="true" outlineLevel="0" collapsed="false"/>
    <row r="4466" customFormat="false" ht="15" hidden="false" customHeight="true" outlineLevel="0" collapsed="false"/>
    <row r="4467" customFormat="false" ht="15" hidden="false" customHeight="true" outlineLevel="0" collapsed="false"/>
    <row r="4468" customFormat="false" ht="15" hidden="false" customHeight="true" outlineLevel="0" collapsed="false"/>
    <row r="4469" customFormat="false" ht="15" hidden="false" customHeight="true" outlineLevel="0" collapsed="false"/>
    <row r="4470" customFormat="false" ht="15" hidden="false" customHeight="true" outlineLevel="0" collapsed="false"/>
    <row r="4471" customFormat="false" ht="15" hidden="false" customHeight="true" outlineLevel="0" collapsed="false"/>
    <row r="4472" customFormat="false" ht="15" hidden="false" customHeight="true" outlineLevel="0" collapsed="false"/>
    <row r="4473" customFormat="false" ht="15" hidden="false" customHeight="true" outlineLevel="0" collapsed="false"/>
    <row r="4474" customFormat="false" ht="15" hidden="false" customHeight="true" outlineLevel="0" collapsed="false"/>
    <row r="4475" customFormat="false" ht="15" hidden="false" customHeight="true" outlineLevel="0" collapsed="false"/>
    <row r="4476" customFormat="false" ht="15" hidden="false" customHeight="true" outlineLevel="0" collapsed="false"/>
    <row r="4477" customFormat="false" ht="15" hidden="false" customHeight="true" outlineLevel="0" collapsed="false"/>
    <row r="4478" customFormat="false" ht="15" hidden="false" customHeight="true" outlineLevel="0" collapsed="false"/>
    <row r="4479" customFormat="false" ht="15" hidden="false" customHeight="true" outlineLevel="0" collapsed="false"/>
    <row r="4480" customFormat="false" ht="15" hidden="false" customHeight="true" outlineLevel="0" collapsed="false"/>
    <row r="4481" customFormat="false" ht="15" hidden="false" customHeight="true" outlineLevel="0" collapsed="false"/>
    <row r="4482" customFormat="false" ht="15" hidden="false" customHeight="true" outlineLevel="0" collapsed="false"/>
    <row r="4483" customFormat="false" ht="15" hidden="false" customHeight="true" outlineLevel="0" collapsed="false"/>
    <row r="4484" customFormat="false" ht="15" hidden="false" customHeight="true" outlineLevel="0" collapsed="false"/>
    <row r="4485" customFormat="false" ht="15" hidden="false" customHeight="true" outlineLevel="0" collapsed="false"/>
    <row r="4486" customFormat="false" ht="15" hidden="false" customHeight="true" outlineLevel="0" collapsed="false"/>
    <row r="4487" customFormat="false" ht="15" hidden="false" customHeight="true" outlineLevel="0" collapsed="false"/>
    <row r="4488" customFormat="false" ht="15" hidden="false" customHeight="true" outlineLevel="0" collapsed="false"/>
    <row r="4489" customFormat="false" ht="15" hidden="false" customHeight="true" outlineLevel="0" collapsed="false"/>
    <row r="4490" customFormat="false" ht="15" hidden="false" customHeight="true" outlineLevel="0" collapsed="false"/>
    <row r="4491" customFormat="false" ht="15" hidden="false" customHeight="true" outlineLevel="0" collapsed="false"/>
    <row r="4492" customFormat="false" ht="15" hidden="false" customHeight="true" outlineLevel="0" collapsed="false"/>
    <row r="4493" customFormat="false" ht="15" hidden="false" customHeight="true" outlineLevel="0" collapsed="false"/>
    <row r="4494" customFormat="false" ht="15" hidden="false" customHeight="true" outlineLevel="0" collapsed="false"/>
    <row r="4495" customFormat="false" ht="15" hidden="false" customHeight="true" outlineLevel="0" collapsed="false"/>
    <row r="4496" customFormat="false" ht="15" hidden="false" customHeight="true" outlineLevel="0" collapsed="false"/>
    <row r="4497" customFormat="false" ht="15" hidden="false" customHeight="true" outlineLevel="0" collapsed="false"/>
    <row r="4498" customFormat="false" ht="15" hidden="false" customHeight="true" outlineLevel="0" collapsed="false"/>
    <row r="4499" customFormat="false" ht="15" hidden="false" customHeight="true" outlineLevel="0" collapsed="false"/>
    <row r="4500" customFormat="false" ht="15" hidden="false" customHeight="true" outlineLevel="0" collapsed="false"/>
    <row r="4501" customFormat="false" ht="15" hidden="false" customHeight="true" outlineLevel="0" collapsed="false"/>
    <row r="4502" customFormat="false" ht="15" hidden="false" customHeight="true" outlineLevel="0" collapsed="false"/>
    <row r="4503" customFormat="false" ht="15" hidden="false" customHeight="true" outlineLevel="0" collapsed="false"/>
    <row r="4504" customFormat="false" ht="15" hidden="false" customHeight="true" outlineLevel="0" collapsed="false"/>
    <row r="4505" customFormat="false" ht="15" hidden="false" customHeight="true" outlineLevel="0" collapsed="false"/>
    <row r="4506" customFormat="false" ht="15" hidden="false" customHeight="true" outlineLevel="0" collapsed="false"/>
    <row r="4507" customFormat="false" ht="15" hidden="false" customHeight="true" outlineLevel="0" collapsed="false"/>
    <row r="4508" customFormat="false" ht="15" hidden="false" customHeight="true" outlineLevel="0" collapsed="false"/>
    <row r="4509" customFormat="false" ht="15" hidden="false" customHeight="true" outlineLevel="0" collapsed="false"/>
    <row r="4510" customFormat="false" ht="15" hidden="false" customHeight="true" outlineLevel="0" collapsed="false"/>
    <row r="4511" customFormat="false" ht="15" hidden="false" customHeight="true" outlineLevel="0" collapsed="false"/>
    <row r="4512" customFormat="false" ht="15" hidden="false" customHeight="true" outlineLevel="0" collapsed="false"/>
    <row r="4513" customFormat="false" ht="15" hidden="false" customHeight="true" outlineLevel="0" collapsed="false"/>
    <row r="4514" customFormat="false" ht="15" hidden="false" customHeight="true" outlineLevel="0" collapsed="false"/>
    <row r="4515" customFormat="false" ht="15" hidden="false" customHeight="true" outlineLevel="0" collapsed="false"/>
    <row r="4516" customFormat="false" ht="15" hidden="false" customHeight="true" outlineLevel="0" collapsed="false"/>
    <row r="4517" customFormat="false" ht="15" hidden="false" customHeight="true" outlineLevel="0" collapsed="false"/>
    <row r="4518" customFormat="false" ht="15" hidden="false" customHeight="true" outlineLevel="0" collapsed="false"/>
    <row r="4519" customFormat="false" ht="15" hidden="false" customHeight="true" outlineLevel="0" collapsed="false"/>
    <row r="4520" customFormat="false" ht="15" hidden="false" customHeight="true" outlineLevel="0" collapsed="false"/>
    <row r="4521" customFormat="false" ht="15" hidden="false" customHeight="true" outlineLevel="0" collapsed="false"/>
    <row r="4522" customFormat="false" ht="15" hidden="false" customHeight="true" outlineLevel="0" collapsed="false"/>
    <row r="4523" customFormat="false" ht="15" hidden="false" customHeight="true" outlineLevel="0" collapsed="false"/>
    <row r="4524" customFormat="false" ht="15" hidden="false" customHeight="true" outlineLevel="0" collapsed="false"/>
    <row r="4525" customFormat="false" ht="15" hidden="false" customHeight="true" outlineLevel="0" collapsed="false"/>
    <row r="4526" customFormat="false" ht="15" hidden="false" customHeight="true" outlineLevel="0" collapsed="false"/>
    <row r="4527" customFormat="false" ht="15" hidden="false" customHeight="true" outlineLevel="0" collapsed="false"/>
    <row r="4528" customFormat="false" ht="15" hidden="false" customHeight="true" outlineLevel="0" collapsed="false"/>
    <row r="4529" customFormat="false" ht="15" hidden="false" customHeight="true" outlineLevel="0" collapsed="false"/>
    <row r="4530" customFormat="false" ht="15" hidden="false" customHeight="true" outlineLevel="0" collapsed="false"/>
    <row r="4531" customFormat="false" ht="15" hidden="false" customHeight="true" outlineLevel="0" collapsed="false"/>
    <row r="4532" customFormat="false" ht="15" hidden="false" customHeight="true" outlineLevel="0" collapsed="false"/>
    <row r="4533" customFormat="false" ht="15" hidden="false" customHeight="true" outlineLevel="0" collapsed="false"/>
    <row r="4534" customFormat="false" ht="15" hidden="false" customHeight="true" outlineLevel="0" collapsed="false"/>
    <row r="4535" customFormat="false" ht="15" hidden="false" customHeight="true" outlineLevel="0" collapsed="false"/>
    <row r="4536" customFormat="false" ht="15" hidden="false" customHeight="true" outlineLevel="0" collapsed="false"/>
    <row r="4537" customFormat="false" ht="15" hidden="false" customHeight="true" outlineLevel="0" collapsed="false"/>
    <row r="4538" customFormat="false" ht="15" hidden="false" customHeight="true" outlineLevel="0" collapsed="false"/>
    <row r="4539" customFormat="false" ht="15" hidden="false" customHeight="true" outlineLevel="0" collapsed="false"/>
    <row r="4540" customFormat="false" ht="15" hidden="false" customHeight="true" outlineLevel="0" collapsed="false"/>
    <row r="4541" customFormat="false" ht="15" hidden="false" customHeight="true" outlineLevel="0" collapsed="false"/>
    <row r="4542" customFormat="false" ht="15" hidden="false" customHeight="true" outlineLevel="0" collapsed="false"/>
    <row r="4543" customFormat="false" ht="15" hidden="false" customHeight="true" outlineLevel="0" collapsed="false"/>
    <row r="4544" customFormat="false" ht="15" hidden="false" customHeight="true" outlineLevel="0" collapsed="false"/>
    <row r="4545" customFormat="false" ht="15" hidden="false" customHeight="true" outlineLevel="0" collapsed="false"/>
    <row r="4546" customFormat="false" ht="15" hidden="false" customHeight="true" outlineLevel="0" collapsed="false"/>
    <row r="4547" customFormat="false" ht="15" hidden="false" customHeight="true" outlineLevel="0" collapsed="false"/>
    <row r="4548" customFormat="false" ht="15" hidden="false" customHeight="true" outlineLevel="0" collapsed="false"/>
    <row r="4549" customFormat="false" ht="15" hidden="false" customHeight="true" outlineLevel="0" collapsed="false"/>
    <row r="4550" customFormat="false" ht="15" hidden="false" customHeight="true" outlineLevel="0" collapsed="false"/>
    <row r="4551" customFormat="false" ht="15" hidden="false" customHeight="true" outlineLevel="0" collapsed="false"/>
    <row r="4552" customFormat="false" ht="15" hidden="false" customHeight="true" outlineLevel="0" collapsed="false"/>
    <row r="4553" customFormat="false" ht="15" hidden="false" customHeight="true" outlineLevel="0" collapsed="false"/>
    <row r="4554" customFormat="false" ht="15" hidden="false" customHeight="true" outlineLevel="0" collapsed="false"/>
    <row r="4555" customFormat="false" ht="15" hidden="false" customHeight="true" outlineLevel="0" collapsed="false"/>
    <row r="4556" customFormat="false" ht="15" hidden="false" customHeight="true" outlineLevel="0" collapsed="false"/>
    <row r="4557" customFormat="false" ht="15" hidden="false" customHeight="true" outlineLevel="0" collapsed="false"/>
    <row r="4558" customFormat="false" ht="15" hidden="false" customHeight="true" outlineLevel="0" collapsed="false"/>
    <row r="4559" customFormat="false" ht="15" hidden="false" customHeight="true" outlineLevel="0" collapsed="false"/>
    <row r="4560" customFormat="false" ht="15" hidden="false" customHeight="true" outlineLevel="0" collapsed="false"/>
    <row r="4561" customFormat="false" ht="15" hidden="false" customHeight="true" outlineLevel="0" collapsed="false"/>
    <row r="4562" customFormat="false" ht="15" hidden="false" customHeight="true" outlineLevel="0" collapsed="false"/>
    <row r="4563" customFormat="false" ht="15" hidden="false" customHeight="true" outlineLevel="0" collapsed="false"/>
    <row r="4564" customFormat="false" ht="15" hidden="false" customHeight="true" outlineLevel="0" collapsed="false"/>
    <row r="4565" customFormat="false" ht="15" hidden="false" customHeight="true" outlineLevel="0" collapsed="false"/>
    <row r="4566" customFormat="false" ht="15" hidden="false" customHeight="true" outlineLevel="0" collapsed="false"/>
    <row r="4567" customFormat="false" ht="15" hidden="false" customHeight="true" outlineLevel="0" collapsed="false"/>
    <row r="4568" customFormat="false" ht="15" hidden="false" customHeight="true" outlineLevel="0" collapsed="false"/>
    <row r="4569" customFormat="false" ht="15" hidden="false" customHeight="true" outlineLevel="0" collapsed="false"/>
    <row r="4570" customFormat="false" ht="15" hidden="false" customHeight="true" outlineLevel="0" collapsed="false"/>
    <row r="4571" customFormat="false" ht="15" hidden="false" customHeight="true" outlineLevel="0" collapsed="false"/>
    <row r="4572" customFormat="false" ht="15" hidden="false" customHeight="true" outlineLevel="0" collapsed="false"/>
    <row r="4573" customFormat="false" ht="15" hidden="false" customHeight="true" outlineLevel="0" collapsed="false"/>
    <row r="4574" customFormat="false" ht="15" hidden="false" customHeight="true" outlineLevel="0" collapsed="false"/>
    <row r="4575" customFormat="false" ht="15" hidden="false" customHeight="true" outlineLevel="0" collapsed="false"/>
    <row r="4576" customFormat="false" ht="15" hidden="false" customHeight="true" outlineLevel="0" collapsed="false"/>
    <row r="4577" customFormat="false" ht="15" hidden="false" customHeight="true" outlineLevel="0" collapsed="false"/>
    <row r="4578" customFormat="false" ht="15" hidden="false" customHeight="true" outlineLevel="0" collapsed="false"/>
    <row r="4579" customFormat="false" ht="15" hidden="false" customHeight="true" outlineLevel="0" collapsed="false"/>
    <row r="4580" customFormat="false" ht="15" hidden="false" customHeight="true" outlineLevel="0" collapsed="false"/>
    <row r="4581" customFormat="false" ht="15" hidden="false" customHeight="true" outlineLevel="0" collapsed="false"/>
    <row r="4582" customFormat="false" ht="15" hidden="false" customHeight="true" outlineLevel="0" collapsed="false"/>
    <row r="4583" customFormat="false" ht="15" hidden="false" customHeight="true" outlineLevel="0" collapsed="false"/>
    <row r="4584" customFormat="false" ht="15" hidden="false" customHeight="true" outlineLevel="0" collapsed="false"/>
    <row r="4585" customFormat="false" ht="15" hidden="false" customHeight="true" outlineLevel="0" collapsed="false"/>
    <row r="4586" customFormat="false" ht="15" hidden="false" customHeight="true" outlineLevel="0" collapsed="false"/>
    <row r="4587" customFormat="false" ht="15" hidden="false" customHeight="true" outlineLevel="0" collapsed="false"/>
    <row r="4588" customFormat="false" ht="15" hidden="false" customHeight="true" outlineLevel="0" collapsed="false"/>
    <row r="4589" customFormat="false" ht="15" hidden="false" customHeight="true" outlineLevel="0" collapsed="false"/>
    <row r="4590" customFormat="false" ht="15" hidden="false" customHeight="true" outlineLevel="0" collapsed="false"/>
    <row r="4591" customFormat="false" ht="15" hidden="false" customHeight="true" outlineLevel="0" collapsed="false"/>
    <row r="4592" customFormat="false" ht="15" hidden="false" customHeight="true" outlineLevel="0" collapsed="false"/>
    <row r="4593" customFormat="false" ht="15" hidden="false" customHeight="true" outlineLevel="0" collapsed="false"/>
    <row r="4594" customFormat="false" ht="15" hidden="false" customHeight="true" outlineLevel="0" collapsed="false"/>
    <row r="4595" customFormat="false" ht="15" hidden="false" customHeight="true" outlineLevel="0" collapsed="false"/>
    <row r="4596" customFormat="false" ht="15" hidden="false" customHeight="true" outlineLevel="0" collapsed="false"/>
    <row r="4597" customFormat="false" ht="15" hidden="false" customHeight="true" outlineLevel="0" collapsed="false"/>
    <row r="4598" customFormat="false" ht="15" hidden="false" customHeight="true" outlineLevel="0" collapsed="false"/>
    <row r="4599" customFormat="false" ht="15" hidden="false" customHeight="true" outlineLevel="0" collapsed="false"/>
    <row r="4600" customFormat="false" ht="15" hidden="false" customHeight="true" outlineLevel="0" collapsed="false"/>
    <row r="4601" customFormat="false" ht="15" hidden="false" customHeight="true" outlineLevel="0" collapsed="false"/>
    <row r="4602" customFormat="false" ht="15" hidden="false" customHeight="true" outlineLevel="0" collapsed="false"/>
    <row r="4603" customFormat="false" ht="15" hidden="false" customHeight="true" outlineLevel="0" collapsed="false"/>
    <row r="4604" customFormat="false" ht="15" hidden="false" customHeight="true" outlineLevel="0" collapsed="false"/>
    <row r="4605" customFormat="false" ht="15" hidden="false" customHeight="true" outlineLevel="0" collapsed="false"/>
    <row r="4606" customFormat="false" ht="15" hidden="false" customHeight="true" outlineLevel="0" collapsed="false"/>
    <row r="4607" customFormat="false" ht="15" hidden="false" customHeight="true" outlineLevel="0" collapsed="false"/>
    <row r="4608" customFormat="false" ht="15" hidden="false" customHeight="true" outlineLevel="0" collapsed="false"/>
    <row r="4609" customFormat="false" ht="15" hidden="false" customHeight="true" outlineLevel="0" collapsed="false"/>
    <row r="4610" customFormat="false" ht="15" hidden="false" customHeight="true" outlineLevel="0" collapsed="false"/>
    <row r="4611" customFormat="false" ht="15" hidden="false" customHeight="true" outlineLevel="0" collapsed="false"/>
    <row r="4612" customFormat="false" ht="15" hidden="false" customHeight="true" outlineLevel="0" collapsed="false"/>
    <row r="4613" customFormat="false" ht="15" hidden="false" customHeight="true" outlineLevel="0" collapsed="false"/>
    <row r="4614" customFormat="false" ht="15" hidden="false" customHeight="true" outlineLevel="0" collapsed="false"/>
    <row r="4615" customFormat="false" ht="15" hidden="false" customHeight="true" outlineLevel="0" collapsed="false"/>
    <row r="4616" customFormat="false" ht="15" hidden="false" customHeight="true" outlineLevel="0" collapsed="false"/>
    <row r="4617" customFormat="false" ht="15" hidden="false" customHeight="true" outlineLevel="0" collapsed="false"/>
    <row r="4618" customFormat="false" ht="15" hidden="false" customHeight="true" outlineLevel="0" collapsed="false"/>
    <row r="4619" customFormat="false" ht="15" hidden="false" customHeight="true" outlineLevel="0" collapsed="false"/>
    <row r="4620" customFormat="false" ht="15" hidden="false" customHeight="true" outlineLevel="0" collapsed="false"/>
    <row r="4621" customFormat="false" ht="15" hidden="false" customHeight="true" outlineLevel="0" collapsed="false"/>
    <row r="4622" customFormat="false" ht="15" hidden="false" customHeight="true" outlineLevel="0" collapsed="false"/>
    <row r="4623" customFormat="false" ht="15" hidden="false" customHeight="true" outlineLevel="0" collapsed="false"/>
    <row r="4624" customFormat="false" ht="15" hidden="false" customHeight="true" outlineLevel="0" collapsed="false"/>
    <row r="4625" customFormat="false" ht="15" hidden="false" customHeight="true" outlineLevel="0" collapsed="false"/>
    <row r="4626" customFormat="false" ht="15" hidden="false" customHeight="true" outlineLevel="0" collapsed="false"/>
    <row r="4627" customFormat="false" ht="15" hidden="false" customHeight="true" outlineLevel="0" collapsed="false"/>
    <row r="4628" customFormat="false" ht="15" hidden="false" customHeight="true" outlineLevel="0" collapsed="false"/>
    <row r="4629" customFormat="false" ht="15" hidden="false" customHeight="true" outlineLevel="0" collapsed="false"/>
    <row r="4630" customFormat="false" ht="15" hidden="false" customHeight="true" outlineLevel="0" collapsed="false"/>
    <row r="4631" customFormat="false" ht="15" hidden="false" customHeight="true" outlineLevel="0" collapsed="false"/>
    <row r="4632" customFormat="false" ht="15" hidden="false" customHeight="true" outlineLevel="0" collapsed="false"/>
    <row r="4633" customFormat="false" ht="15" hidden="false" customHeight="true" outlineLevel="0" collapsed="false"/>
    <row r="4634" customFormat="false" ht="15" hidden="false" customHeight="true" outlineLevel="0" collapsed="false"/>
    <row r="4635" customFormat="false" ht="15" hidden="false" customHeight="true" outlineLevel="0" collapsed="false"/>
    <row r="4636" customFormat="false" ht="15" hidden="false" customHeight="true" outlineLevel="0" collapsed="false"/>
    <row r="4637" customFormat="false" ht="15" hidden="false" customHeight="true" outlineLevel="0" collapsed="false"/>
    <row r="4638" customFormat="false" ht="15" hidden="false" customHeight="true" outlineLevel="0" collapsed="false"/>
    <row r="4639" customFormat="false" ht="15" hidden="false" customHeight="true" outlineLevel="0" collapsed="false"/>
    <row r="4640" customFormat="false" ht="15" hidden="false" customHeight="true" outlineLevel="0" collapsed="false"/>
    <row r="4641" customFormat="false" ht="15" hidden="false" customHeight="true" outlineLevel="0" collapsed="false"/>
    <row r="4642" customFormat="false" ht="15" hidden="false" customHeight="true" outlineLevel="0" collapsed="false"/>
    <row r="4643" customFormat="false" ht="15" hidden="false" customHeight="true" outlineLevel="0" collapsed="false"/>
    <row r="4644" customFormat="false" ht="15" hidden="false" customHeight="true" outlineLevel="0" collapsed="false"/>
    <row r="4645" customFormat="false" ht="15" hidden="false" customHeight="true" outlineLevel="0" collapsed="false"/>
    <row r="4646" customFormat="false" ht="15" hidden="false" customHeight="true" outlineLevel="0" collapsed="false"/>
    <row r="4647" customFormat="false" ht="15" hidden="false" customHeight="true" outlineLevel="0" collapsed="false"/>
    <row r="4648" customFormat="false" ht="15" hidden="false" customHeight="true" outlineLevel="0" collapsed="false"/>
    <row r="4649" customFormat="false" ht="15" hidden="false" customHeight="true" outlineLevel="0" collapsed="false"/>
    <row r="4650" customFormat="false" ht="15" hidden="false" customHeight="true" outlineLevel="0" collapsed="false"/>
    <row r="4651" customFormat="false" ht="15" hidden="false" customHeight="true" outlineLevel="0" collapsed="false"/>
    <row r="4652" customFormat="false" ht="15" hidden="false" customHeight="true" outlineLevel="0" collapsed="false"/>
    <row r="4653" customFormat="false" ht="15" hidden="false" customHeight="true" outlineLevel="0" collapsed="false"/>
    <row r="4654" customFormat="false" ht="15" hidden="false" customHeight="true" outlineLevel="0" collapsed="false"/>
    <row r="4655" customFormat="false" ht="15" hidden="false" customHeight="true" outlineLevel="0" collapsed="false"/>
    <row r="4656" customFormat="false" ht="15" hidden="false" customHeight="true" outlineLevel="0" collapsed="false"/>
    <row r="4657" customFormat="false" ht="15" hidden="false" customHeight="true" outlineLevel="0" collapsed="false"/>
    <row r="4658" customFormat="false" ht="15" hidden="false" customHeight="true" outlineLevel="0" collapsed="false"/>
    <row r="4659" customFormat="false" ht="15" hidden="false" customHeight="true" outlineLevel="0" collapsed="false"/>
    <row r="4660" customFormat="false" ht="15" hidden="false" customHeight="true" outlineLevel="0" collapsed="false"/>
    <row r="4661" customFormat="false" ht="15" hidden="false" customHeight="true" outlineLevel="0" collapsed="false"/>
    <row r="4662" customFormat="false" ht="15" hidden="false" customHeight="true" outlineLevel="0" collapsed="false"/>
    <row r="4663" customFormat="false" ht="15" hidden="false" customHeight="true" outlineLevel="0" collapsed="false"/>
    <row r="4664" customFormat="false" ht="15" hidden="false" customHeight="true" outlineLevel="0" collapsed="false"/>
    <row r="4665" customFormat="false" ht="15" hidden="false" customHeight="true" outlineLevel="0" collapsed="false"/>
    <row r="4666" customFormat="false" ht="15" hidden="false" customHeight="true" outlineLevel="0" collapsed="false"/>
    <row r="4667" customFormat="false" ht="15" hidden="false" customHeight="true" outlineLevel="0" collapsed="false"/>
    <row r="4668" customFormat="false" ht="15" hidden="false" customHeight="true" outlineLevel="0" collapsed="false"/>
    <row r="4669" customFormat="false" ht="15" hidden="false" customHeight="true" outlineLevel="0" collapsed="false"/>
    <row r="4670" customFormat="false" ht="15" hidden="false" customHeight="true" outlineLevel="0" collapsed="false"/>
    <row r="4671" customFormat="false" ht="15" hidden="false" customHeight="true" outlineLevel="0" collapsed="false"/>
    <row r="4672" customFormat="false" ht="15" hidden="false" customHeight="true" outlineLevel="0" collapsed="false"/>
    <row r="4673" customFormat="false" ht="15" hidden="false" customHeight="true" outlineLevel="0" collapsed="false"/>
    <row r="4674" customFormat="false" ht="15" hidden="false" customHeight="true" outlineLevel="0" collapsed="false"/>
    <row r="4675" customFormat="false" ht="15" hidden="false" customHeight="true" outlineLevel="0" collapsed="false"/>
    <row r="4676" customFormat="false" ht="15" hidden="false" customHeight="true" outlineLevel="0" collapsed="false"/>
    <row r="4677" customFormat="false" ht="15" hidden="false" customHeight="true" outlineLevel="0" collapsed="false"/>
    <row r="4678" customFormat="false" ht="15" hidden="false" customHeight="true" outlineLevel="0" collapsed="false"/>
    <row r="4679" customFormat="false" ht="15" hidden="false" customHeight="true" outlineLevel="0" collapsed="false"/>
    <row r="4680" customFormat="false" ht="15" hidden="false" customHeight="true" outlineLevel="0" collapsed="false"/>
    <row r="4681" customFormat="false" ht="15" hidden="false" customHeight="true" outlineLevel="0" collapsed="false"/>
    <row r="4682" customFormat="false" ht="15" hidden="false" customHeight="true" outlineLevel="0" collapsed="false"/>
    <row r="4683" customFormat="false" ht="15" hidden="false" customHeight="true" outlineLevel="0" collapsed="false"/>
    <row r="4684" customFormat="false" ht="15" hidden="false" customHeight="true" outlineLevel="0" collapsed="false"/>
    <row r="4685" customFormat="false" ht="15" hidden="false" customHeight="true" outlineLevel="0" collapsed="false"/>
    <row r="4686" customFormat="false" ht="15" hidden="false" customHeight="true" outlineLevel="0" collapsed="false"/>
    <row r="4687" customFormat="false" ht="15" hidden="false" customHeight="true" outlineLevel="0" collapsed="false"/>
    <row r="4688" customFormat="false" ht="15" hidden="false" customHeight="true" outlineLevel="0" collapsed="false"/>
    <row r="4689" customFormat="false" ht="15" hidden="false" customHeight="true" outlineLevel="0" collapsed="false"/>
    <row r="4690" customFormat="false" ht="15" hidden="false" customHeight="true" outlineLevel="0" collapsed="false"/>
    <row r="4691" customFormat="false" ht="15" hidden="false" customHeight="true" outlineLevel="0" collapsed="false"/>
    <row r="4692" customFormat="false" ht="15" hidden="false" customHeight="true" outlineLevel="0" collapsed="false"/>
    <row r="4693" customFormat="false" ht="15" hidden="false" customHeight="true" outlineLevel="0" collapsed="false"/>
    <row r="4694" customFormat="false" ht="15" hidden="false" customHeight="true" outlineLevel="0" collapsed="false"/>
    <row r="4695" customFormat="false" ht="15" hidden="false" customHeight="true" outlineLevel="0" collapsed="false"/>
    <row r="4696" customFormat="false" ht="15" hidden="false" customHeight="true" outlineLevel="0" collapsed="false"/>
    <row r="4697" customFormat="false" ht="15" hidden="false" customHeight="true" outlineLevel="0" collapsed="false"/>
    <row r="4698" customFormat="false" ht="15" hidden="false" customHeight="true" outlineLevel="0" collapsed="false"/>
    <row r="4699" customFormat="false" ht="15" hidden="false" customHeight="true" outlineLevel="0" collapsed="false"/>
    <row r="4700" customFormat="false" ht="15" hidden="false" customHeight="true" outlineLevel="0" collapsed="false"/>
    <row r="4701" customFormat="false" ht="15" hidden="false" customHeight="true" outlineLevel="0" collapsed="false"/>
    <row r="4702" customFormat="false" ht="15" hidden="false" customHeight="true" outlineLevel="0" collapsed="false"/>
    <row r="4703" customFormat="false" ht="15" hidden="false" customHeight="true" outlineLevel="0" collapsed="false"/>
    <row r="4704" customFormat="false" ht="15" hidden="false" customHeight="true" outlineLevel="0" collapsed="false"/>
    <row r="4705" customFormat="false" ht="15" hidden="false" customHeight="true" outlineLevel="0" collapsed="false"/>
    <row r="4706" customFormat="false" ht="15" hidden="false" customHeight="true" outlineLevel="0" collapsed="false"/>
    <row r="4707" customFormat="false" ht="15" hidden="false" customHeight="true" outlineLevel="0" collapsed="false"/>
    <row r="4708" customFormat="false" ht="15" hidden="false" customHeight="true" outlineLevel="0" collapsed="false"/>
    <row r="4709" customFormat="false" ht="15" hidden="false" customHeight="true" outlineLevel="0" collapsed="false"/>
    <row r="4710" customFormat="false" ht="15" hidden="false" customHeight="true" outlineLevel="0" collapsed="false"/>
    <row r="4711" customFormat="false" ht="15" hidden="false" customHeight="true" outlineLevel="0" collapsed="false"/>
    <row r="4712" customFormat="false" ht="15" hidden="false" customHeight="true" outlineLevel="0" collapsed="false"/>
    <row r="4713" customFormat="false" ht="15" hidden="false" customHeight="true" outlineLevel="0" collapsed="false"/>
    <row r="4714" customFormat="false" ht="15" hidden="false" customHeight="true" outlineLevel="0" collapsed="false"/>
    <row r="4715" customFormat="false" ht="15" hidden="false" customHeight="true" outlineLevel="0" collapsed="false"/>
    <row r="4716" customFormat="false" ht="15" hidden="false" customHeight="true" outlineLevel="0" collapsed="false"/>
    <row r="4717" customFormat="false" ht="15" hidden="false" customHeight="true" outlineLevel="0" collapsed="false"/>
    <row r="4718" customFormat="false" ht="15" hidden="false" customHeight="true" outlineLevel="0" collapsed="false"/>
    <row r="4719" customFormat="false" ht="15" hidden="false" customHeight="true" outlineLevel="0" collapsed="false"/>
    <row r="4720" customFormat="false" ht="15" hidden="false" customHeight="true" outlineLevel="0" collapsed="false"/>
    <row r="4721" customFormat="false" ht="15" hidden="false" customHeight="true" outlineLevel="0" collapsed="false"/>
    <row r="4722" customFormat="false" ht="15" hidden="false" customHeight="true" outlineLevel="0" collapsed="false"/>
    <row r="4723" customFormat="false" ht="15" hidden="false" customHeight="true" outlineLevel="0" collapsed="false"/>
    <row r="4724" customFormat="false" ht="15" hidden="false" customHeight="true" outlineLevel="0" collapsed="false"/>
    <row r="4725" customFormat="false" ht="15" hidden="false" customHeight="true" outlineLevel="0" collapsed="false"/>
    <row r="4726" customFormat="false" ht="15" hidden="false" customHeight="true" outlineLevel="0" collapsed="false"/>
    <row r="4727" customFormat="false" ht="15" hidden="false" customHeight="true" outlineLevel="0" collapsed="false"/>
    <row r="4728" customFormat="false" ht="15" hidden="false" customHeight="true" outlineLevel="0" collapsed="false"/>
    <row r="4729" customFormat="false" ht="15" hidden="false" customHeight="true" outlineLevel="0" collapsed="false"/>
    <row r="4730" customFormat="false" ht="15" hidden="false" customHeight="true" outlineLevel="0" collapsed="false"/>
    <row r="4731" customFormat="false" ht="15" hidden="false" customHeight="true" outlineLevel="0" collapsed="false"/>
    <row r="4732" customFormat="false" ht="15" hidden="false" customHeight="true" outlineLevel="0" collapsed="false"/>
    <row r="4733" customFormat="false" ht="15" hidden="false" customHeight="true" outlineLevel="0" collapsed="false"/>
    <row r="4734" customFormat="false" ht="15" hidden="false" customHeight="true" outlineLevel="0" collapsed="false"/>
    <row r="4735" customFormat="false" ht="15" hidden="false" customHeight="true" outlineLevel="0" collapsed="false"/>
    <row r="4736" customFormat="false" ht="15" hidden="false" customHeight="true" outlineLevel="0" collapsed="false"/>
    <row r="4737" customFormat="false" ht="15" hidden="false" customHeight="true" outlineLevel="0" collapsed="false"/>
    <row r="4738" customFormat="false" ht="15" hidden="false" customHeight="true" outlineLevel="0" collapsed="false"/>
    <row r="4739" customFormat="false" ht="15" hidden="false" customHeight="true" outlineLevel="0" collapsed="false"/>
    <row r="4740" customFormat="false" ht="15" hidden="false" customHeight="true" outlineLevel="0" collapsed="false"/>
    <row r="4741" customFormat="false" ht="15" hidden="false" customHeight="true" outlineLevel="0" collapsed="false"/>
    <row r="4742" customFormat="false" ht="15" hidden="false" customHeight="true" outlineLevel="0" collapsed="false"/>
    <row r="4743" customFormat="false" ht="15" hidden="false" customHeight="true" outlineLevel="0" collapsed="false"/>
    <row r="4744" customFormat="false" ht="15" hidden="false" customHeight="true" outlineLevel="0" collapsed="false"/>
    <row r="4745" customFormat="false" ht="15" hidden="false" customHeight="true" outlineLevel="0" collapsed="false"/>
    <row r="4746" customFormat="false" ht="15" hidden="false" customHeight="true" outlineLevel="0" collapsed="false"/>
    <row r="4747" customFormat="false" ht="15" hidden="false" customHeight="true" outlineLevel="0" collapsed="false"/>
    <row r="4748" customFormat="false" ht="15" hidden="false" customHeight="true" outlineLevel="0" collapsed="false"/>
    <row r="4749" customFormat="false" ht="15" hidden="false" customHeight="true" outlineLevel="0" collapsed="false"/>
    <row r="4750" customFormat="false" ht="15" hidden="false" customHeight="true" outlineLevel="0" collapsed="false"/>
    <row r="4751" customFormat="false" ht="15" hidden="false" customHeight="true" outlineLevel="0" collapsed="false"/>
    <row r="4752" customFormat="false" ht="15" hidden="false" customHeight="true" outlineLevel="0" collapsed="false"/>
    <row r="4753" customFormat="false" ht="15" hidden="false" customHeight="true" outlineLevel="0" collapsed="false"/>
    <row r="4754" customFormat="false" ht="15" hidden="false" customHeight="true" outlineLevel="0" collapsed="false"/>
    <row r="4755" customFormat="false" ht="15" hidden="false" customHeight="true" outlineLevel="0" collapsed="false"/>
    <row r="4756" customFormat="false" ht="15" hidden="false" customHeight="true" outlineLevel="0" collapsed="false"/>
    <row r="4757" customFormat="false" ht="15" hidden="false" customHeight="true" outlineLevel="0" collapsed="false"/>
    <row r="4758" customFormat="false" ht="15" hidden="false" customHeight="true" outlineLevel="0" collapsed="false"/>
    <row r="4759" customFormat="false" ht="15" hidden="false" customHeight="true" outlineLevel="0" collapsed="false"/>
    <row r="4760" customFormat="false" ht="15" hidden="false" customHeight="true" outlineLevel="0" collapsed="false"/>
    <row r="4761" customFormat="false" ht="15" hidden="false" customHeight="true" outlineLevel="0" collapsed="false"/>
    <row r="4762" customFormat="false" ht="15" hidden="false" customHeight="true" outlineLevel="0" collapsed="false"/>
    <row r="4763" customFormat="false" ht="15" hidden="false" customHeight="true" outlineLevel="0" collapsed="false"/>
    <row r="4764" customFormat="false" ht="15" hidden="false" customHeight="true" outlineLevel="0" collapsed="false"/>
    <row r="4765" customFormat="false" ht="15" hidden="false" customHeight="true" outlineLevel="0" collapsed="false"/>
    <row r="4766" customFormat="false" ht="15" hidden="false" customHeight="true" outlineLevel="0" collapsed="false"/>
    <row r="4767" customFormat="false" ht="15" hidden="false" customHeight="true" outlineLevel="0" collapsed="false"/>
    <row r="4768" customFormat="false" ht="15" hidden="false" customHeight="true" outlineLevel="0" collapsed="false"/>
    <row r="4769" customFormat="false" ht="15" hidden="false" customHeight="true" outlineLevel="0" collapsed="false"/>
    <row r="4770" customFormat="false" ht="15" hidden="false" customHeight="true" outlineLevel="0" collapsed="false"/>
    <row r="4771" customFormat="false" ht="15" hidden="false" customHeight="true" outlineLevel="0" collapsed="false"/>
    <row r="4772" customFormat="false" ht="15" hidden="false" customHeight="true" outlineLevel="0" collapsed="false"/>
    <row r="4773" customFormat="false" ht="15" hidden="false" customHeight="true" outlineLevel="0" collapsed="false"/>
    <row r="4774" customFormat="false" ht="15" hidden="false" customHeight="true" outlineLevel="0" collapsed="false"/>
    <row r="4775" customFormat="false" ht="15" hidden="false" customHeight="true" outlineLevel="0" collapsed="false"/>
    <row r="4776" customFormat="false" ht="15" hidden="false" customHeight="true" outlineLevel="0" collapsed="false"/>
    <row r="4777" customFormat="false" ht="15" hidden="false" customHeight="true" outlineLevel="0" collapsed="false"/>
    <row r="4778" customFormat="false" ht="15" hidden="false" customHeight="true" outlineLevel="0" collapsed="false"/>
    <row r="4779" customFormat="false" ht="15" hidden="false" customHeight="true" outlineLevel="0" collapsed="false"/>
    <row r="4780" customFormat="false" ht="15" hidden="false" customHeight="true" outlineLevel="0" collapsed="false"/>
    <row r="4781" customFormat="false" ht="15" hidden="false" customHeight="true" outlineLevel="0" collapsed="false"/>
    <row r="4782" customFormat="false" ht="15" hidden="false" customHeight="true" outlineLevel="0" collapsed="false"/>
    <row r="4783" customFormat="false" ht="15" hidden="false" customHeight="true" outlineLevel="0" collapsed="false"/>
    <row r="4784" customFormat="false" ht="15" hidden="false" customHeight="true" outlineLevel="0" collapsed="false"/>
    <row r="4785" customFormat="false" ht="15" hidden="false" customHeight="true" outlineLevel="0" collapsed="false"/>
    <row r="4786" customFormat="false" ht="15" hidden="false" customHeight="true" outlineLevel="0" collapsed="false"/>
    <row r="4787" customFormat="false" ht="15" hidden="false" customHeight="true" outlineLevel="0" collapsed="false"/>
    <row r="4788" customFormat="false" ht="15" hidden="false" customHeight="true" outlineLevel="0" collapsed="false"/>
    <row r="4789" customFormat="false" ht="15" hidden="false" customHeight="true" outlineLevel="0" collapsed="false"/>
    <row r="4790" customFormat="false" ht="15" hidden="false" customHeight="true" outlineLevel="0" collapsed="false"/>
    <row r="4791" customFormat="false" ht="15" hidden="false" customHeight="true" outlineLevel="0" collapsed="false"/>
    <row r="4792" customFormat="false" ht="15" hidden="false" customHeight="true" outlineLevel="0" collapsed="false"/>
    <row r="4793" customFormat="false" ht="15" hidden="false" customHeight="true" outlineLevel="0" collapsed="false"/>
    <row r="4794" customFormat="false" ht="15" hidden="false" customHeight="true" outlineLevel="0" collapsed="false"/>
    <row r="4795" customFormat="false" ht="15" hidden="false" customHeight="true" outlineLevel="0" collapsed="false"/>
    <row r="4796" customFormat="false" ht="15" hidden="false" customHeight="true" outlineLevel="0" collapsed="false"/>
    <row r="4797" customFormat="false" ht="15" hidden="false" customHeight="true" outlineLevel="0" collapsed="false"/>
    <row r="4798" customFormat="false" ht="15" hidden="false" customHeight="true" outlineLevel="0" collapsed="false"/>
    <row r="4799" customFormat="false" ht="15" hidden="false" customHeight="true" outlineLevel="0" collapsed="false"/>
    <row r="4800" customFormat="false" ht="15" hidden="false" customHeight="true" outlineLevel="0" collapsed="false"/>
    <row r="4801" customFormat="false" ht="15" hidden="false" customHeight="true" outlineLevel="0" collapsed="false"/>
    <row r="4802" customFormat="false" ht="15" hidden="false" customHeight="true" outlineLevel="0" collapsed="false"/>
    <row r="4803" customFormat="false" ht="15" hidden="false" customHeight="true" outlineLevel="0" collapsed="false"/>
    <row r="4804" customFormat="false" ht="15" hidden="false" customHeight="true" outlineLevel="0" collapsed="false"/>
    <row r="4805" customFormat="false" ht="15" hidden="false" customHeight="true" outlineLevel="0" collapsed="false"/>
    <row r="4806" customFormat="false" ht="15" hidden="false" customHeight="true" outlineLevel="0" collapsed="false"/>
    <row r="4807" customFormat="false" ht="15" hidden="false" customHeight="true" outlineLevel="0" collapsed="false"/>
    <row r="4808" customFormat="false" ht="15" hidden="false" customHeight="true" outlineLevel="0" collapsed="false"/>
    <row r="4809" customFormat="false" ht="15" hidden="false" customHeight="true" outlineLevel="0" collapsed="false"/>
    <row r="4810" customFormat="false" ht="15" hidden="false" customHeight="true" outlineLevel="0" collapsed="false"/>
    <row r="4811" customFormat="false" ht="15" hidden="false" customHeight="true" outlineLevel="0" collapsed="false"/>
    <row r="4812" customFormat="false" ht="15" hidden="false" customHeight="true" outlineLevel="0" collapsed="false"/>
  </sheetData>
  <mergeCells count="2">
    <mergeCell ref="B1:J1"/>
    <mergeCell ref="B2:J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LibreOffice/7.6.5.2$Windows_X86_64 LibreOffice_project/38d5f62f85355c192ef5f1dd47c5c0c0c6d6598b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SHRISOFT</dc:creator>
  <dc:description/>
  <dc:language>en-IN</dc:language>
  <cp:lastModifiedBy/>
  <dcterms:modified xsi:type="dcterms:W3CDTF">2024-10-09T01:19:24Z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